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05"/>
  </bookViews>
  <sheets>
    <sheet name="Sheet1" sheetId="1" r:id="rId1"/>
  </sheets>
  <definedNames>
    <definedName name="_xlnm._FilterDatabase" localSheetId="0" hidden="1">Sheet1!$A$8:$G$608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</calcChain>
</file>

<file path=xl/sharedStrings.xml><?xml version="1.0" encoding="utf-8"?>
<sst xmlns="http://schemas.openxmlformats.org/spreadsheetml/2006/main" count="3575" uniqueCount="2413">
  <si>
    <t>Հարկ վճարողի հաշվառման համարը</t>
  </si>
  <si>
    <t>ՆՈՐ ԶՈՎՔ</t>
  </si>
  <si>
    <t>ՄՀԵՐ ԿԱՐԱԽԱՆՅԱՆ ԿՈՐՅՈՒՆԻ</t>
  </si>
  <si>
    <t>ԷՎՐԻԿԱ ԳՐՈՒՊ</t>
  </si>
  <si>
    <t>02556388</t>
  </si>
  <si>
    <t>23171789</t>
  </si>
  <si>
    <t>01840676</t>
  </si>
  <si>
    <t>ԳԱ-ԵՐ</t>
  </si>
  <si>
    <t>05535405</t>
  </si>
  <si>
    <t>ՆԱ ԳՐՈՒՊ</t>
  </si>
  <si>
    <t>ՎԱՆԱՐՄԿՈՄՊ</t>
  </si>
  <si>
    <t>00501968</t>
  </si>
  <si>
    <t>06938022</t>
  </si>
  <si>
    <t>ԾԻՐԱՆ ՄԱՐԿԵՏ</t>
  </si>
  <si>
    <t>00884093</t>
  </si>
  <si>
    <t>ԴԵՄԻՆԻ</t>
  </si>
  <si>
    <t>03558057</t>
  </si>
  <si>
    <t>ՄՄ ՏԱԲԱԿ</t>
  </si>
  <si>
    <t>06962136</t>
  </si>
  <si>
    <t>ԱԿԳ ԱՎԵԼԻՆ ՔԱՆ ԴԵՂԱՏՈՒՆ</t>
  </si>
  <si>
    <t>02810384</t>
  </si>
  <si>
    <t>ԷԴՈ-ՍԱՐՈՒԽ</t>
  </si>
  <si>
    <t>01330148</t>
  </si>
  <si>
    <t>ՍՔՍԵՍ</t>
  </si>
  <si>
    <t>02832076</t>
  </si>
  <si>
    <t>ՊԱՐ-ԱՐՏ</t>
  </si>
  <si>
    <t>01281922</t>
  </si>
  <si>
    <t>ԱԼՖԱ-ՖԱՐՄ ԻՄՊՈՐՏ</t>
  </si>
  <si>
    <t>ՖԼԵՇ</t>
  </si>
  <si>
    <t>02606482</t>
  </si>
  <si>
    <t>01808789</t>
  </si>
  <si>
    <t>ԿԱՂԱՆԴ ՊԱՊԻ</t>
  </si>
  <si>
    <t>00189894</t>
  </si>
  <si>
    <t>ԳԱՅԱՆԵ ՀԱԿՈԲՅԱՆ ՊԵՏՐՈՍԻ</t>
  </si>
  <si>
    <t>40522843</t>
  </si>
  <si>
    <t>00161553</t>
  </si>
  <si>
    <t>չի ստուգվել</t>
  </si>
  <si>
    <t>01052068</t>
  </si>
  <si>
    <t>01354927</t>
  </si>
  <si>
    <t>01357821</t>
  </si>
  <si>
    <t>02629813</t>
  </si>
  <si>
    <t>04247486</t>
  </si>
  <si>
    <t>04419956</t>
  </si>
  <si>
    <t>06801811</t>
  </si>
  <si>
    <t>08276453</t>
  </si>
  <si>
    <t>08285807</t>
  </si>
  <si>
    <t>09215333</t>
  </si>
  <si>
    <t>26589557</t>
  </si>
  <si>
    <t>45151793</t>
  </si>
  <si>
    <t>57257751</t>
  </si>
  <si>
    <t>66959418</t>
  </si>
  <si>
    <t>83923753</t>
  </si>
  <si>
    <t>03548725</t>
  </si>
  <si>
    <t>ՌԵԶՈՆ</t>
  </si>
  <si>
    <t>02300242</t>
  </si>
  <si>
    <t>ԳԱԶ-ՊՐՈՊԱՆ</t>
  </si>
  <si>
    <t>01263973</t>
  </si>
  <si>
    <t>00239053</t>
  </si>
  <si>
    <t>02286984</t>
  </si>
  <si>
    <t>02920306</t>
  </si>
  <si>
    <t>03530454</t>
  </si>
  <si>
    <t>08283836</t>
  </si>
  <si>
    <t>09220298</t>
  </si>
  <si>
    <t>25386646</t>
  </si>
  <si>
    <t>37439962</t>
  </si>
  <si>
    <t>40265926</t>
  </si>
  <si>
    <t>43303881</t>
  </si>
  <si>
    <t>ԳԱԳԻԿ ՍՏԵՓԱՆՅԱՆ ՍԱՄՎԵԼԻ</t>
  </si>
  <si>
    <t>ԼԻԼԻՍ</t>
  </si>
  <si>
    <t>23163379</t>
  </si>
  <si>
    <t>00120584</t>
  </si>
  <si>
    <t>00202133</t>
  </si>
  <si>
    <t>00521904</t>
  </si>
  <si>
    <t>03579673</t>
  </si>
  <si>
    <t>05563174</t>
  </si>
  <si>
    <t>08294874</t>
  </si>
  <si>
    <t>08295834</t>
  </si>
  <si>
    <t>23224753</t>
  </si>
  <si>
    <t>35228951</t>
  </si>
  <si>
    <t>35334159</t>
  </si>
  <si>
    <t>49812897</t>
  </si>
  <si>
    <t>57241331</t>
  </si>
  <si>
    <t>57455025</t>
  </si>
  <si>
    <t>86145318</t>
  </si>
  <si>
    <t>ԱՌԵՎՏՐԻ ԿԵՆՏՐՈՆ N1</t>
  </si>
  <si>
    <t>03017026</t>
  </si>
  <si>
    <t>ԴԻԱԳԵՆ ՊԼՅՈՒՍ</t>
  </si>
  <si>
    <t>00083224</t>
  </si>
  <si>
    <t>00526048</t>
  </si>
  <si>
    <t>ՓԻ-ՍԻ ԷԼԵԿՏՐՈՆԻԿՍ</t>
  </si>
  <si>
    <t>ԹՐԱԵՆԳԼ</t>
  </si>
  <si>
    <t>ԼՈՒՄԻՆԱ ԳՐՈՒՊ</t>
  </si>
  <si>
    <t>01849148</t>
  </si>
  <si>
    <t>00158584</t>
  </si>
  <si>
    <t>02868981</t>
  </si>
  <si>
    <t>01571907</t>
  </si>
  <si>
    <t>00529552</t>
  </si>
  <si>
    <t>01346661</t>
  </si>
  <si>
    <t>08280098</t>
  </si>
  <si>
    <t>01076839</t>
  </si>
  <si>
    <t>03556893</t>
  </si>
  <si>
    <t>08298281</t>
  </si>
  <si>
    <t>08291809</t>
  </si>
  <si>
    <t>ԱՌԱՆՑՔ</t>
  </si>
  <si>
    <t>09200646</t>
  </si>
  <si>
    <t>00215667</t>
  </si>
  <si>
    <t>00432895</t>
  </si>
  <si>
    <t>00470136</t>
  </si>
  <si>
    <t>00485529</t>
  </si>
  <si>
    <t>01352639</t>
  </si>
  <si>
    <t>01566434</t>
  </si>
  <si>
    <t>02259925</t>
  </si>
  <si>
    <t>02280447</t>
  </si>
  <si>
    <t>02295821</t>
  </si>
  <si>
    <t>02661554</t>
  </si>
  <si>
    <t>03030134</t>
  </si>
  <si>
    <t>04237355</t>
  </si>
  <si>
    <t>07626717</t>
  </si>
  <si>
    <t>08273394</t>
  </si>
  <si>
    <t>00241957</t>
  </si>
  <si>
    <t>02307611</t>
  </si>
  <si>
    <t>ԳԱՎԱ</t>
  </si>
  <si>
    <t>05018568</t>
  </si>
  <si>
    <t>ՌԱՖԻԿ ԲԱՐՍԵՂՅԱՆ ՀԱՐՈՒԹՅՈՒՆԻ</t>
  </si>
  <si>
    <t>49616571</t>
  </si>
  <si>
    <t>ՀՈՎԵՐ</t>
  </si>
  <si>
    <t>05204864</t>
  </si>
  <si>
    <t>ՊԱՏ ԳՐՈՒՊ</t>
  </si>
  <si>
    <t>02201962</t>
  </si>
  <si>
    <t>00492771</t>
  </si>
  <si>
    <t>00862273</t>
  </si>
  <si>
    <t>01282899</t>
  </si>
  <si>
    <t>ԱՎՏՈՋԱՆ</t>
  </si>
  <si>
    <t>02318204</t>
  </si>
  <si>
    <t>02654826</t>
  </si>
  <si>
    <t>72966983</t>
  </si>
  <si>
    <t>00532985</t>
  </si>
  <si>
    <t>00535349</t>
  </si>
  <si>
    <t>01056018</t>
  </si>
  <si>
    <t>02877648</t>
  </si>
  <si>
    <t>03553088</t>
  </si>
  <si>
    <t>04248635</t>
  </si>
  <si>
    <t>04456184</t>
  </si>
  <si>
    <t>09425679</t>
  </si>
  <si>
    <t>ԺԱՆԵՏԱ ԳՐԻԳՈՐՅԱՆ ԵՐՎԱՆԴԻ</t>
  </si>
  <si>
    <t>78688556</t>
  </si>
  <si>
    <t>00224126</t>
  </si>
  <si>
    <t>00531201</t>
  </si>
  <si>
    <t>01076048</t>
  </si>
  <si>
    <t>02303139</t>
  </si>
  <si>
    <t>ԱՐՄԵԴԱ ՀԱԿՈԲՅԱՆ ԿՈԼՅԱՅԻ</t>
  </si>
  <si>
    <t>86262043</t>
  </si>
  <si>
    <t>00515498</t>
  </si>
  <si>
    <t>01077402</t>
  </si>
  <si>
    <t>01286513</t>
  </si>
  <si>
    <t>03565818</t>
  </si>
  <si>
    <t>03580218</t>
  </si>
  <si>
    <t>04245576</t>
  </si>
  <si>
    <t>08627109</t>
  </si>
  <si>
    <t>08627434</t>
  </si>
  <si>
    <t>28221295</t>
  </si>
  <si>
    <t>55812532</t>
  </si>
  <si>
    <t>78917196</t>
  </si>
  <si>
    <t>ՎԱՐԴԱՆ ՎԱՐԴԱՆՅԱՆ ՎԱՀԱՆԻ</t>
  </si>
  <si>
    <t>ՄԵԼԱՆՅԱ ՄԿՐՏՉՅԱՆ ՎԱՉԱԳԱՆԻ</t>
  </si>
  <si>
    <t>76860027</t>
  </si>
  <si>
    <t>74427759</t>
  </si>
  <si>
    <t>00009615</t>
  </si>
  <si>
    <t>00048089</t>
  </si>
  <si>
    <t>ՀԻՍՏՈՋԵՆ ՊԱԹՈԼՈԳԻԱՅԻ ԳԻՏԱԳՈՐԾՆԱԿԱՆ ԿԵՆՏՐՈՆ</t>
  </si>
  <si>
    <t>00157429</t>
  </si>
  <si>
    <t>00213267</t>
  </si>
  <si>
    <t>00481906</t>
  </si>
  <si>
    <t>00529235</t>
  </si>
  <si>
    <t>00533439</t>
  </si>
  <si>
    <t>00538733</t>
  </si>
  <si>
    <t>00868477</t>
  </si>
  <si>
    <t>ՀՀ ԱՌՈՂՋԱՊԱՀՈՒԹՅԱՆ ՆԱԽԱՐԱՐՈՒԹՅԱՆ Վ.Ա.ՖԱՆԱՐՋՅԱՆԻ ԱՆՎԱՆ ՈՒՌՈՒՑՔԱԲԱՆՈՒԹՅԱՆ ԱԶԳԱՅԻՆ ԿԵՆՏՐՈՆ</t>
  </si>
  <si>
    <t>ԲԵՍԹ ԼԱՅՖ ԲԺՇԿԱԿԱՆ ԿԵՆՏՐՈՆ</t>
  </si>
  <si>
    <t>00901175</t>
  </si>
  <si>
    <t>00912018</t>
  </si>
  <si>
    <t>01002804</t>
  </si>
  <si>
    <t>01013688</t>
  </si>
  <si>
    <t>01321329</t>
  </si>
  <si>
    <t>01327634</t>
  </si>
  <si>
    <t>02239155</t>
  </si>
  <si>
    <t>02253945</t>
  </si>
  <si>
    <t>ՎԱՏԱԴ</t>
  </si>
  <si>
    <t>02261556</t>
  </si>
  <si>
    <t>02285501</t>
  </si>
  <si>
    <t>02295917</t>
  </si>
  <si>
    <t>ՈՒԻԳՄՈՐ ՔԼԻՆԻՔ</t>
  </si>
  <si>
    <t>02530231</t>
  </si>
  <si>
    <t>02609834</t>
  </si>
  <si>
    <t>02638968</t>
  </si>
  <si>
    <t>02839325</t>
  </si>
  <si>
    <t>02863042</t>
  </si>
  <si>
    <t>03027879</t>
  </si>
  <si>
    <t>03306445</t>
  </si>
  <si>
    <t>04722748</t>
  </si>
  <si>
    <t>05013668</t>
  </si>
  <si>
    <t>05517387</t>
  </si>
  <si>
    <t>05556153</t>
  </si>
  <si>
    <t>05563243</t>
  </si>
  <si>
    <t>08284898</t>
  </si>
  <si>
    <t>23187452</t>
  </si>
  <si>
    <t>23266802</t>
  </si>
  <si>
    <t>26699666</t>
  </si>
  <si>
    <t>66903589</t>
  </si>
  <si>
    <t>ՍՅՈՒՆԻ1</t>
  </si>
  <si>
    <t>09221111</t>
  </si>
  <si>
    <t>ՎԱԿ ՄԵՏԱԼ</t>
  </si>
  <si>
    <t>01250759</t>
  </si>
  <si>
    <t>00064506</t>
  </si>
  <si>
    <t>00158421</t>
  </si>
  <si>
    <t>00172892</t>
  </si>
  <si>
    <t>00222637</t>
  </si>
  <si>
    <t>00233382</t>
  </si>
  <si>
    <t>00240576</t>
  </si>
  <si>
    <t>00508434</t>
  </si>
  <si>
    <t>00526983</t>
  </si>
  <si>
    <t>00533892</t>
  </si>
  <si>
    <t>00534921</t>
  </si>
  <si>
    <t>00538888</t>
  </si>
  <si>
    <t>ՎԱԼԵՆՍԻԱ Հ/Ձ</t>
  </si>
  <si>
    <t>00835704</t>
  </si>
  <si>
    <t>00902865</t>
  </si>
  <si>
    <t>01034196</t>
  </si>
  <si>
    <t>01035518</t>
  </si>
  <si>
    <t>01036305</t>
  </si>
  <si>
    <t>01039466</t>
  </si>
  <si>
    <t>01056945</t>
  </si>
  <si>
    <t>01073375</t>
  </si>
  <si>
    <t>01074953</t>
  </si>
  <si>
    <t>01275268</t>
  </si>
  <si>
    <t>01298477</t>
  </si>
  <si>
    <t>01302326</t>
  </si>
  <si>
    <t>01308778</t>
  </si>
  <si>
    <t>01311318</t>
  </si>
  <si>
    <t>01329914</t>
  </si>
  <si>
    <t>01339563</t>
  </si>
  <si>
    <t>01347467</t>
  </si>
  <si>
    <t>01351394</t>
  </si>
  <si>
    <t>01360138</t>
  </si>
  <si>
    <t>01841103</t>
  </si>
  <si>
    <t>01842234</t>
  </si>
  <si>
    <t>01848188</t>
  </si>
  <si>
    <t>02302128</t>
  </si>
  <si>
    <t>02570645</t>
  </si>
  <si>
    <t>02612321</t>
  </si>
  <si>
    <t>02653514</t>
  </si>
  <si>
    <t>02675507</t>
  </si>
  <si>
    <t>02685105</t>
  </si>
  <si>
    <t>02835007</t>
  </si>
  <si>
    <t>02835316</t>
  </si>
  <si>
    <t>02853873</t>
  </si>
  <si>
    <t>02891029</t>
  </si>
  <si>
    <t>02906006</t>
  </si>
  <si>
    <t>02906065</t>
  </si>
  <si>
    <t>02916454</t>
  </si>
  <si>
    <t>02927321</t>
  </si>
  <si>
    <t>03539579</t>
  </si>
  <si>
    <t>03582136</t>
  </si>
  <si>
    <t>04241841</t>
  </si>
  <si>
    <t>04248523</t>
  </si>
  <si>
    <t>04250524</t>
  </si>
  <si>
    <t>04460766</t>
  </si>
  <si>
    <t>05554861</t>
  </si>
  <si>
    <t>05555848</t>
  </si>
  <si>
    <t>05555968</t>
  </si>
  <si>
    <t>06948507</t>
  </si>
  <si>
    <t>07613905</t>
  </si>
  <si>
    <t>08208958</t>
  </si>
  <si>
    <t>08226295</t>
  </si>
  <si>
    <t>08256828</t>
  </si>
  <si>
    <t>08257735</t>
  </si>
  <si>
    <t>20101542</t>
  </si>
  <si>
    <t>20138704</t>
  </si>
  <si>
    <t>20223521</t>
  </si>
  <si>
    <t>20239366</t>
  </si>
  <si>
    <t>20260575</t>
  </si>
  <si>
    <t>21316358</t>
  </si>
  <si>
    <t>21317206</t>
  </si>
  <si>
    <t>23128528</t>
  </si>
  <si>
    <t>23148196</t>
  </si>
  <si>
    <t>23164294</t>
  </si>
  <si>
    <t>23200291</t>
  </si>
  <si>
    <t>23230489</t>
  </si>
  <si>
    <t>23287835</t>
  </si>
  <si>
    <t>23299077</t>
  </si>
  <si>
    <t>23403024</t>
  </si>
  <si>
    <t>25284723</t>
  </si>
  <si>
    <t>25289743</t>
  </si>
  <si>
    <t>25311619</t>
  </si>
  <si>
    <t>25313846</t>
  </si>
  <si>
    <t>25316415</t>
  </si>
  <si>
    <t>25336136</t>
  </si>
  <si>
    <t>25386276</t>
  </si>
  <si>
    <t>26026696</t>
  </si>
  <si>
    <t>26626067</t>
  </si>
  <si>
    <t>27873105</t>
  </si>
  <si>
    <t>27893857</t>
  </si>
  <si>
    <t>27903873</t>
  </si>
  <si>
    <t>27937728</t>
  </si>
  <si>
    <t>27959023</t>
  </si>
  <si>
    <t>27959479</t>
  </si>
  <si>
    <t>28078445</t>
  </si>
  <si>
    <t>28080188</t>
  </si>
  <si>
    <t>28084258</t>
  </si>
  <si>
    <t>28097019</t>
  </si>
  <si>
    <t>28111548</t>
  </si>
  <si>
    <t>28168498</t>
  </si>
  <si>
    <t>28178242</t>
  </si>
  <si>
    <t>28195961</t>
  </si>
  <si>
    <t>30203861</t>
  </si>
  <si>
    <t>30936329</t>
  </si>
  <si>
    <t>32489076</t>
  </si>
  <si>
    <t>32493373</t>
  </si>
  <si>
    <t>32510404</t>
  </si>
  <si>
    <t>32512623</t>
  </si>
  <si>
    <t>35092172</t>
  </si>
  <si>
    <t>35103425</t>
  </si>
  <si>
    <t>35110265</t>
  </si>
  <si>
    <t>35122625</t>
  </si>
  <si>
    <t>35134288</t>
  </si>
  <si>
    <t>35155219</t>
  </si>
  <si>
    <t>35200706</t>
  </si>
  <si>
    <t>35235852</t>
  </si>
  <si>
    <t>35270394</t>
  </si>
  <si>
    <t>37433348</t>
  </si>
  <si>
    <t>37472338</t>
  </si>
  <si>
    <t>40146799</t>
  </si>
  <si>
    <t>40571165</t>
  </si>
  <si>
    <t>43092109</t>
  </si>
  <si>
    <t>43102477</t>
  </si>
  <si>
    <t>43301172</t>
  </si>
  <si>
    <t>47711558</t>
  </si>
  <si>
    <t>47749041</t>
  </si>
  <si>
    <t>47812795</t>
  </si>
  <si>
    <t>49580047</t>
  </si>
  <si>
    <t>49607608</t>
  </si>
  <si>
    <t>49747715</t>
  </si>
  <si>
    <t>49759652</t>
  </si>
  <si>
    <t>55811023</t>
  </si>
  <si>
    <t>57319295</t>
  </si>
  <si>
    <t>57321056</t>
  </si>
  <si>
    <t>61402063</t>
  </si>
  <si>
    <t>65109211</t>
  </si>
  <si>
    <t>66848959</t>
  </si>
  <si>
    <t>67263334</t>
  </si>
  <si>
    <t>73050561</t>
  </si>
  <si>
    <t>73129658</t>
  </si>
  <si>
    <t>74354075</t>
  </si>
  <si>
    <t>78642817</t>
  </si>
  <si>
    <t>85217001</t>
  </si>
  <si>
    <t>85269421</t>
  </si>
  <si>
    <t>86576256</t>
  </si>
  <si>
    <t>89883717</t>
  </si>
  <si>
    <t>00208947</t>
  </si>
  <si>
    <t>00244886</t>
  </si>
  <si>
    <t>00500054</t>
  </si>
  <si>
    <t>00533567</t>
  </si>
  <si>
    <t>01031946</t>
  </si>
  <si>
    <t>01280938</t>
  </si>
  <si>
    <t>01349411</t>
  </si>
  <si>
    <t>01353442</t>
  </si>
  <si>
    <t>01359414</t>
  </si>
  <si>
    <t>02207942</t>
  </si>
  <si>
    <t>02883735</t>
  </si>
  <si>
    <t>02907161</t>
  </si>
  <si>
    <t>02920064</t>
  </si>
  <si>
    <t>03511504</t>
  </si>
  <si>
    <t>03514803</t>
  </si>
  <si>
    <t>03564179</t>
  </si>
  <si>
    <t>03570455</t>
  </si>
  <si>
    <t>03577901</t>
  </si>
  <si>
    <t>04217951</t>
  </si>
  <si>
    <t>04230889</t>
  </si>
  <si>
    <t>04240452</t>
  </si>
  <si>
    <t>04434167</t>
  </si>
  <si>
    <t>04447245</t>
  </si>
  <si>
    <t>04448179</t>
  </si>
  <si>
    <t>04450025</t>
  </si>
  <si>
    <t>04450068</t>
  </si>
  <si>
    <t>04454817</t>
  </si>
  <si>
    <t>04454876</t>
  </si>
  <si>
    <t>04455913</t>
  </si>
  <si>
    <t>04713591</t>
  </si>
  <si>
    <t>05033482</t>
  </si>
  <si>
    <t>05300516</t>
  </si>
  <si>
    <t>05542117</t>
  </si>
  <si>
    <t>05550165</t>
  </si>
  <si>
    <t>07628393</t>
  </si>
  <si>
    <t>08224694</t>
  </si>
  <si>
    <t>08605606</t>
  </si>
  <si>
    <t>08908134</t>
  </si>
  <si>
    <t>09423409</t>
  </si>
  <si>
    <t>20121796</t>
  </si>
  <si>
    <t>22631989</t>
  </si>
  <si>
    <t>ՆԱԻՐԱ ԽԱՉԱՏՐՅԱՆ ԽԱՉԱՏՈՒՐԻ</t>
  </si>
  <si>
    <t>27877181</t>
  </si>
  <si>
    <t>27964872</t>
  </si>
  <si>
    <t>28163315</t>
  </si>
  <si>
    <t>ՀԱՅԿ ԿԱՐԱՊԵՏՅԱՆ ՆՈՐԻԿԻ</t>
  </si>
  <si>
    <t>30925744</t>
  </si>
  <si>
    <t>32541232</t>
  </si>
  <si>
    <t>32541592</t>
  </si>
  <si>
    <t>35252447</t>
  </si>
  <si>
    <t>43071204</t>
  </si>
  <si>
    <t>43231615</t>
  </si>
  <si>
    <t>43267223</t>
  </si>
  <si>
    <t>43285085</t>
  </si>
  <si>
    <t>47818783</t>
  </si>
  <si>
    <t>ՔԱՋԻԿ ՄԱԴԱԹՅԱՆ ՄԵՍՐՈՊԻ</t>
  </si>
  <si>
    <t>47918023</t>
  </si>
  <si>
    <t>ՀԱՄԲԱՐՁՈՒՄ ՀԱԿՈԲՅԱՆ ՆՈՐԻԿԻ</t>
  </si>
  <si>
    <t>49594951</t>
  </si>
  <si>
    <t>49640075</t>
  </si>
  <si>
    <t>49661504</t>
  </si>
  <si>
    <t>49711436</t>
  </si>
  <si>
    <t>49747947</t>
  </si>
  <si>
    <t>54724039</t>
  </si>
  <si>
    <t>54733907</t>
  </si>
  <si>
    <t>54734745</t>
  </si>
  <si>
    <t>54734918</t>
  </si>
  <si>
    <t>55800199</t>
  </si>
  <si>
    <t>55811308</t>
  </si>
  <si>
    <t>56206516</t>
  </si>
  <si>
    <t>57288795</t>
  </si>
  <si>
    <t>57436856</t>
  </si>
  <si>
    <t>57440639</t>
  </si>
  <si>
    <t>ԱԼԲԵՐՏ ՔՈՍՅԱՆ ՌՈԲԵՐՏԻ</t>
  </si>
  <si>
    <t>66006527</t>
  </si>
  <si>
    <t>66914232</t>
  </si>
  <si>
    <t>67045559</t>
  </si>
  <si>
    <t>70943896</t>
  </si>
  <si>
    <t>ԱՐՍԵՆ ՈՒԶՈՒՆՅԱՆ ԽԱՉԻԿԻ</t>
  </si>
  <si>
    <t>70963017</t>
  </si>
  <si>
    <t>70970981</t>
  </si>
  <si>
    <t>71048967</t>
  </si>
  <si>
    <t>74359835</t>
  </si>
  <si>
    <t>74367995</t>
  </si>
  <si>
    <t>74381248</t>
  </si>
  <si>
    <t>74442295</t>
  </si>
  <si>
    <t>76859181</t>
  </si>
  <si>
    <t>77900032</t>
  </si>
  <si>
    <t>78689282</t>
  </si>
  <si>
    <t>81584138</t>
  </si>
  <si>
    <t>88964779</t>
  </si>
  <si>
    <t>00492265</t>
  </si>
  <si>
    <t>00493912</t>
  </si>
  <si>
    <t>04423342</t>
  </si>
  <si>
    <t>05518981</t>
  </si>
  <si>
    <t>05556627</t>
  </si>
  <si>
    <t>08222837</t>
  </si>
  <si>
    <t>08246026</t>
  </si>
  <si>
    <t>08288358</t>
  </si>
  <si>
    <t>26591281</t>
  </si>
  <si>
    <t>ԳՆԵԼ ՈՍԿԱՆՅԱՆ ՌՈՒԲԻԿԻ</t>
  </si>
  <si>
    <t>40546951</t>
  </si>
  <si>
    <t>40569534</t>
  </si>
  <si>
    <t>40595249</t>
  </si>
  <si>
    <t>40627386</t>
  </si>
  <si>
    <t>ԱՐԱ ԲՈՒՐՆԱԶՅԱՆ ՍԱՄՎԵԼԻ</t>
  </si>
  <si>
    <t>43199025</t>
  </si>
  <si>
    <t>45148283</t>
  </si>
  <si>
    <t>57227617</t>
  </si>
  <si>
    <t>07631397</t>
  </si>
  <si>
    <t>43253022</t>
  </si>
  <si>
    <t>00528629</t>
  </si>
  <si>
    <t>03571165</t>
  </si>
  <si>
    <t>06974331</t>
  </si>
  <si>
    <t>08278363</t>
  </si>
  <si>
    <t>08433392</t>
  </si>
  <si>
    <t>08904786</t>
  </si>
  <si>
    <t>27967838</t>
  </si>
  <si>
    <t>ՎԱՐ ՊԵՏՐՈԼ</t>
  </si>
  <si>
    <t>01087094</t>
  </si>
  <si>
    <t>ՌՈԼԱՆԴ ԸՆԴ ԷՄՋԻ</t>
  </si>
  <si>
    <t>00063991</t>
  </si>
  <si>
    <t>00125063</t>
  </si>
  <si>
    <t>00144521</t>
  </si>
  <si>
    <t>ՏԱՐԵՐՔ-ԹՎԱՅՆ</t>
  </si>
  <si>
    <t>00416429</t>
  </si>
  <si>
    <t>00456678</t>
  </si>
  <si>
    <t>00886932</t>
  </si>
  <si>
    <t>00886959</t>
  </si>
  <si>
    <t>ՎԵՐԱՐՏԱԴՐՈՂԱԿԱՆ ԱՌՈՂՋՈՒԹՅԱՆ, ՊԵՐԻՆԱՏՈԼՈԳԻԱՅԻ, ՄԱՆԿԱԲԱՐՁՈՒԹՅԱՆ ԵՎ ԳԻՆԵԿՈԼՈԳԻԱՅԻ ՀԱՆՐԱՊԵՏԱԿԱՆ ԻՆՍՏԻՏՈՒՏ</t>
  </si>
  <si>
    <t>01202252</t>
  </si>
  <si>
    <t>ԻՌ-ՎԻՆԳ</t>
  </si>
  <si>
    <t>01564591</t>
  </si>
  <si>
    <t>ԹԻՎ 2 ԲՈՒԺՄԻԱՎՈՐՈՒՄ</t>
  </si>
  <si>
    <t>02511849</t>
  </si>
  <si>
    <t>02514117</t>
  </si>
  <si>
    <t>ՏՐԱՆՍ-ԱԼՅԱՆՍ</t>
  </si>
  <si>
    <t>02530772</t>
  </si>
  <si>
    <t>ԱՐԹԻԿԻ ՄՈՐ ԵՎ ՄԱՆԿԱՆ ԱՌՈՂՋՈՒԹՅԱՆ ՊԱՀՊԱՆՄԱՆ ԿԵՆՏՐՈՆ</t>
  </si>
  <si>
    <t>ԱԼԱՎԵՐԴՈՒ ԲԺՇԿԱԿԱՆ ԿԵՆՏՐՈՆ</t>
  </si>
  <si>
    <t>ՎԱՆԱՁՈՐԻ ԲԺՇԿԱԿԱՆ ԿԵՆՏՐՈՆ</t>
  </si>
  <si>
    <t>06001341</t>
  </si>
  <si>
    <t>06103067</t>
  </si>
  <si>
    <t>06609753</t>
  </si>
  <si>
    <t>06902087</t>
  </si>
  <si>
    <t>06945592</t>
  </si>
  <si>
    <t>ՏԱՇԻՐԻ ԲԺՇԿԱԿԱՆ ԿԵՆՏՐՈՆ</t>
  </si>
  <si>
    <t>ՆԻԿՈԼԱՅ ՆԱՍԻԲՅԱՆԻ ԱՆՎԱՆ ՆՈՅԵՄԲԵՐՅԱՆԻ ԲԺՇԿԱԿԱՆ ԿԵՆՏՐՈՆ</t>
  </si>
  <si>
    <t>ԲԵՐԴԻ ԲԺՇԿԱԿԱՆ ԿԵՆՏՐՈՆ</t>
  </si>
  <si>
    <t>ՄԱՐՏՈՒՆՈՒ ԾՆՆԴԱՏՈՒՆ ՊԵՏԱԿԱՆ</t>
  </si>
  <si>
    <t>ՄԱՐՏՈՒՆՈՒ ԲԺՇԿԱԿԱՆ ԿԵՆՏՐՈՆ</t>
  </si>
  <si>
    <t>07203406</t>
  </si>
  <si>
    <t>07404792</t>
  </si>
  <si>
    <t>07806692</t>
  </si>
  <si>
    <t>08202815</t>
  </si>
  <si>
    <t>08210623</t>
  </si>
  <si>
    <t>08417304</t>
  </si>
  <si>
    <t>ԳԵՂԱՐՔՈՒՆԻՔԻ ՄԱՐԶԻ ՎԱՐԴԵՆԻՍԻ ԲԺՇԿԱԿԱՆ ԿԵՆՏՐՈՆ</t>
  </si>
  <si>
    <t>08803091</t>
  </si>
  <si>
    <t>09000234</t>
  </si>
  <si>
    <t>09407988</t>
  </si>
  <si>
    <t>ՍԻՍԻԱՆԻ ԲԺՇԿԱԿԱՆ ԿԵՆՏՐՈՆ</t>
  </si>
  <si>
    <t>09810302</t>
  </si>
  <si>
    <t>ԷԼԻՏԳԱԶ</t>
  </si>
  <si>
    <t>02605929</t>
  </si>
  <si>
    <t>25345549</t>
  </si>
  <si>
    <t>49549581</t>
  </si>
  <si>
    <t>02625184</t>
  </si>
  <si>
    <t>03027836</t>
  </si>
  <si>
    <t>03314847</t>
  </si>
  <si>
    <t>03577619</t>
  </si>
  <si>
    <t>04109494</t>
  </si>
  <si>
    <t>04111625</t>
  </si>
  <si>
    <t>04214799</t>
  </si>
  <si>
    <t>04241189</t>
  </si>
  <si>
    <t>04251578</t>
  </si>
  <si>
    <t>04439807</t>
  </si>
  <si>
    <t>04449722</t>
  </si>
  <si>
    <t>05000057</t>
  </si>
  <si>
    <t>05525144</t>
  </si>
  <si>
    <t>05539947</t>
  </si>
  <si>
    <t>05543557</t>
  </si>
  <si>
    <t>07606461</t>
  </si>
  <si>
    <t>07609659</t>
  </si>
  <si>
    <t>07623056</t>
  </si>
  <si>
    <t>49556999</t>
  </si>
  <si>
    <t>54628869</t>
  </si>
  <si>
    <t>ԱՍԱՏՈՒՐ ԹԱԴԵՎՈՍՅԱՆ ԲԱԲԿԵՆԻ</t>
  </si>
  <si>
    <t>85101144</t>
  </si>
  <si>
    <t>00520438</t>
  </si>
  <si>
    <t>01079699</t>
  </si>
  <si>
    <t>01316088</t>
  </si>
  <si>
    <t>01324748</t>
  </si>
  <si>
    <t>01325096</t>
  </si>
  <si>
    <t>03029445</t>
  </si>
  <si>
    <t>03034702</t>
  </si>
  <si>
    <t>03311031</t>
  </si>
  <si>
    <t>03581064</t>
  </si>
  <si>
    <t>03581863</t>
  </si>
  <si>
    <t>04111814</t>
  </si>
  <si>
    <t>04221862</t>
  </si>
  <si>
    <t>04233277</t>
  </si>
  <si>
    <t>04248582</t>
  </si>
  <si>
    <t>04418386</t>
  </si>
  <si>
    <t>04420198</t>
  </si>
  <si>
    <t>04421011</t>
  </si>
  <si>
    <t>04432944</t>
  </si>
  <si>
    <t>04441214</t>
  </si>
  <si>
    <t>04448866</t>
  </si>
  <si>
    <t>04451723</t>
  </si>
  <si>
    <t>04456322</t>
  </si>
  <si>
    <t>04456357</t>
  </si>
  <si>
    <t>04456365</t>
  </si>
  <si>
    <t>05018328</t>
  </si>
  <si>
    <t>05025932</t>
  </si>
  <si>
    <t>05026762</t>
  </si>
  <si>
    <t>05531929</t>
  </si>
  <si>
    <t>05548199</t>
  </si>
  <si>
    <t>05550716</t>
  </si>
  <si>
    <t>05807105</t>
  </si>
  <si>
    <t>06000013</t>
  </si>
  <si>
    <t>06605014</t>
  </si>
  <si>
    <t>06943349</t>
  </si>
  <si>
    <t>06948196</t>
  </si>
  <si>
    <t>06971091</t>
  </si>
  <si>
    <t>06971754</t>
  </si>
  <si>
    <t>07626922</t>
  </si>
  <si>
    <t>07631389</t>
  </si>
  <si>
    <t>08236428</t>
  </si>
  <si>
    <t>08276858</t>
  </si>
  <si>
    <t>08427419</t>
  </si>
  <si>
    <t>49540587</t>
  </si>
  <si>
    <t>57243337</t>
  </si>
  <si>
    <t>84404954</t>
  </si>
  <si>
    <t>ՀՈՒՆԱԿՈՄ</t>
  </si>
  <si>
    <t>00261619</t>
  </si>
  <si>
    <t>ԳԱԳ-ՍԱՆ ԳԱԶ</t>
  </si>
  <si>
    <t>ԳԱՐԱՆՏ ԼՈԳԻՍՏԻՔՍ</t>
  </si>
  <si>
    <t>00865985</t>
  </si>
  <si>
    <t>00906325</t>
  </si>
  <si>
    <t>ՖԱՍԹ ՉԵՔ ԳԱԶ</t>
  </si>
  <si>
    <t>01043188</t>
  </si>
  <si>
    <t>ԱՐԻՍ - ԳԱԶ ՊԼՅՈՒՍ</t>
  </si>
  <si>
    <t>01250061</t>
  </si>
  <si>
    <t>01253706</t>
  </si>
  <si>
    <t>ԻՆԹԵՐՆԵՅՇՆԼ ԹՐԵՅԴ ՔՈՄՊԱՆԻ</t>
  </si>
  <si>
    <t>01267492</t>
  </si>
  <si>
    <t>ՌՈՒԶԱՐ</t>
  </si>
  <si>
    <t>01325964</t>
  </si>
  <si>
    <t>ՏՐԱՆՍ-ՔԱՐՍ</t>
  </si>
  <si>
    <t>ՊԼՈՒՏՈՆ 1</t>
  </si>
  <si>
    <t>01352964</t>
  </si>
  <si>
    <t>01360876</t>
  </si>
  <si>
    <t>ԿԱՐՄԵՆ</t>
  </si>
  <si>
    <t>01519884</t>
  </si>
  <si>
    <t>01558549</t>
  </si>
  <si>
    <t>ԼՈՄԲԱՐԴՍԹՐԻԹ</t>
  </si>
  <si>
    <t>01827275</t>
  </si>
  <si>
    <t>ՆՀՈ-ՀՐԱՉ</t>
  </si>
  <si>
    <t>02235266</t>
  </si>
  <si>
    <t>02302754</t>
  </si>
  <si>
    <t>02320008</t>
  </si>
  <si>
    <t>02646829</t>
  </si>
  <si>
    <t>ԴԱՆԻԵԼԱ-333</t>
  </si>
  <si>
    <t>02812483</t>
  </si>
  <si>
    <t>02812965</t>
  </si>
  <si>
    <t>02844806</t>
  </si>
  <si>
    <t>ԻՎՆ ԲՐՈՔ</t>
  </si>
  <si>
    <t>02898534</t>
  </si>
  <si>
    <t>03020062</t>
  </si>
  <si>
    <t>ԱՅԳԵՎԱՆԻ ԱՎՏՈՏԵԽՍՊԱՍԱՐԿՄԱՆ ԿԱՅԱՆ</t>
  </si>
  <si>
    <t>04107043</t>
  </si>
  <si>
    <t>ԱՂԴԱՂ</t>
  </si>
  <si>
    <t>04223189</t>
  </si>
  <si>
    <t>ՊՐՈՖ-ԼԱԲ</t>
  </si>
  <si>
    <t>04242226</t>
  </si>
  <si>
    <t>ԱՐԱՐԱՏ ՊԼՅՈՒՍ</t>
  </si>
  <si>
    <t>04252109</t>
  </si>
  <si>
    <t>ԳԱԶ ԿՈՆՏՐՈԼ ՍԵՐՎԻՍ</t>
  </si>
  <si>
    <t>ՆԱՐ-ՍԸՓՈՐԹ</t>
  </si>
  <si>
    <t>04441153</t>
  </si>
  <si>
    <t>04451361</t>
  </si>
  <si>
    <t>ԹԵԼՄԱՆ-94</t>
  </si>
  <si>
    <t>ՀՈՒՍՈ ԼՈՒՍՆՅԱԿ</t>
  </si>
  <si>
    <t>05516032</t>
  </si>
  <si>
    <t>05523948</t>
  </si>
  <si>
    <t>ԹԵՍՏԳԱԶ</t>
  </si>
  <si>
    <t>ՎԱՆՏԻԳ</t>
  </si>
  <si>
    <t>ՕՔՍԻԼԱԲ</t>
  </si>
  <si>
    <t>ԼԱՆՍ ԳՐՈՒՊ</t>
  </si>
  <si>
    <t>ՍԱՏԱ ԳԱԶ</t>
  </si>
  <si>
    <t>ԱՆԳԱՐ 331</t>
  </si>
  <si>
    <t>ԳՈԼԴ ԱՅԴԻԸ</t>
  </si>
  <si>
    <t>05556747</t>
  </si>
  <si>
    <t>05560357</t>
  </si>
  <si>
    <t>06935823</t>
  </si>
  <si>
    <t>06965081</t>
  </si>
  <si>
    <t>06967388</t>
  </si>
  <si>
    <t>06967998</t>
  </si>
  <si>
    <t>06970253</t>
  </si>
  <si>
    <t>06978151</t>
  </si>
  <si>
    <t>07615144</t>
  </si>
  <si>
    <t>ՍՏՈՒԳՈՒՄ</t>
  </si>
  <si>
    <t>07627691</t>
  </si>
  <si>
    <t>08239357</t>
  </si>
  <si>
    <t>ԳԷՏՀ ԼՈԳԻՍՏԻԿՍ</t>
  </si>
  <si>
    <t>ԲԱՐԱՄԻ ԼՈՋԻՍԹԻՔՍ</t>
  </si>
  <si>
    <t>08281513</t>
  </si>
  <si>
    <t>08284589</t>
  </si>
  <si>
    <t>23413757</t>
  </si>
  <si>
    <t>25256489</t>
  </si>
  <si>
    <t>35000361</t>
  </si>
  <si>
    <t>40312516</t>
  </si>
  <si>
    <t>43067962</t>
  </si>
  <si>
    <t>57459644</t>
  </si>
  <si>
    <t>00163138</t>
  </si>
  <si>
    <t>09419341</t>
  </si>
  <si>
    <t>00529776</t>
  </si>
  <si>
    <t>01081201</t>
  </si>
  <si>
    <t>05037054</t>
  </si>
  <si>
    <t>26555694</t>
  </si>
  <si>
    <t>00099937</t>
  </si>
  <si>
    <t>00248458</t>
  </si>
  <si>
    <t>01027124</t>
  </si>
  <si>
    <t>03562671</t>
  </si>
  <si>
    <t>04433284</t>
  </si>
  <si>
    <t>08281641</t>
  </si>
  <si>
    <t>08283905</t>
  </si>
  <si>
    <t>09430411</t>
  </si>
  <si>
    <t>28101622</t>
  </si>
  <si>
    <t>01050829</t>
  </si>
  <si>
    <t>01313441</t>
  </si>
  <si>
    <t>00210389</t>
  </si>
  <si>
    <t>ԳԿ ՊԵՏՌՈԼ</t>
  </si>
  <si>
    <t>03550889</t>
  </si>
  <si>
    <t>01341702</t>
  </si>
  <si>
    <t>09423673</t>
  </si>
  <si>
    <t>ԳՈԳԻ ԳԱՍ</t>
  </si>
  <si>
    <t>09104221</t>
  </si>
  <si>
    <t>00102602</t>
  </si>
  <si>
    <t>01348659</t>
  </si>
  <si>
    <t>02292221</t>
  </si>
  <si>
    <t>02308958</t>
  </si>
  <si>
    <t>02679146</t>
  </si>
  <si>
    <t>03559497</t>
  </si>
  <si>
    <t>08235124</t>
  </si>
  <si>
    <t>08255215</t>
  </si>
  <si>
    <t>72959035</t>
  </si>
  <si>
    <t>Պետական գրանցման (հաշվառման) համարը</t>
  </si>
  <si>
    <t>Տնտեսավարող սուբյեկտի լրիվ անվանումը կամ անունը, ազգանունը (անհատ ձեռնարկատիրոջ դեպքում)</t>
  </si>
  <si>
    <t>անվանումը կամ անունը, ազգանունը</t>
  </si>
  <si>
    <t>կազմա-
կերպական-իրավական ձևը</t>
  </si>
  <si>
    <t>NN
ը/կ</t>
  </si>
  <si>
    <t>Գտնվելու վայրը</t>
  </si>
  <si>
    <t>Վերջին ստուգման ավարտի ամսաթիվը</t>
  </si>
  <si>
    <t>ՀԱՅԱՍՏԱՆԻ ՀԱՆՐԱՊԵՏՈՒԹՅԱՆ
ՇՈՒԿԱՅԻ ՎԵՐԱՀՍԿՈՂՈՒԹՅԱՆ ՏԵՍՉԱԿԱՆ ՄԱՐՄՆԻ ԿՈՂՄԻՑ
2026 ԹՎԱԿԱՆԻ ԸՆԹԱՑՔՈՒՄ ԻՐԱԿԱՆԱՑՎԵԼԻՔ ՍՏՈՒԳՈՒՄՆԵՐԻ ԾՐԱԳԻՐ</t>
  </si>
  <si>
    <t>Շուկայի վերահսկողության տեսչական մարմնի կողմից 2026 թվականի ընթացքում նախատեսվում է իրականացնել թվով 600 ստուգումներ, որոնցից՝ 423-ը՝ բարձր ռիսկայնությամբ, 165՝ միջին ռիսկայնությամբ և 12` ցածր ռիսկայնությամբ տնտեսավարող սուբյեկտների մոտ</t>
  </si>
  <si>
    <t>ՍՊԸ</t>
  </si>
  <si>
    <t>286.110.04176 / 2001-03-28</t>
  </si>
  <si>
    <t>ԱՁ</t>
  </si>
  <si>
    <t>278.27074 / 2011-08-08</t>
  </si>
  <si>
    <t>290.110.03457 / 2007-03-23</t>
  </si>
  <si>
    <t>29.110.02377 / 2008-08-16</t>
  </si>
  <si>
    <t>278.110.1206098 / 2021-11-26</t>
  </si>
  <si>
    <t>26.110.02496 / 2006-10-09</t>
  </si>
  <si>
    <t>264.110.778509 / 2013-08-06</t>
  </si>
  <si>
    <t>42.110.1186013 / 2021-07-09</t>
  </si>
  <si>
    <t>26.110.1190864 / 2021-08-12</t>
  </si>
  <si>
    <t>273.110.1081096 / 2019-06-28</t>
  </si>
  <si>
    <t>271.110.1274362 / 2022-11-04</t>
  </si>
  <si>
    <t>286.110.1147713 / 2020-09-23</t>
  </si>
  <si>
    <t>271.110.1017439 / 2018-05-11</t>
  </si>
  <si>
    <t>ՓԲԸ</t>
  </si>
  <si>
    <t>273.120.79534 / 2012-03-21</t>
  </si>
  <si>
    <t>290.110.01114 / 1995-12-07</t>
  </si>
  <si>
    <t>271.110.1038951 / 2018-09-28</t>
  </si>
  <si>
    <t>39.02461 / 2004-03-24</t>
  </si>
  <si>
    <t>ՖԻՎԻ</t>
  </si>
  <si>
    <t>264.120.940446 / 2016-12-30</t>
  </si>
  <si>
    <t>ՄԵՅՋԻՔ ՀՈՄ</t>
  </si>
  <si>
    <t>282.110.1302676 / 2023-03-10</t>
  </si>
  <si>
    <t>Գ.Ա.Ա.Մ</t>
  </si>
  <si>
    <t>290.110.1413435 / 2024-10-01</t>
  </si>
  <si>
    <t>ՍՊԵԿՏՐ 1</t>
  </si>
  <si>
    <t>290.110.1428115 / 2024-12-19</t>
  </si>
  <si>
    <t>ՍՈՖԹ ԿՈՆՍՏՐԱԿՏ</t>
  </si>
  <si>
    <t>273.120.1167346 / 2021-03-12</t>
  </si>
  <si>
    <t>ԻՆԵՍՍԱ</t>
  </si>
  <si>
    <t>77.110.1345300 / 2023-10-05</t>
  </si>
  <si>
    <t>ԱՐՏԱՎԱԶԴ ՊԵՏՐՈՍՅԱՆ</t>
  </si>
  <si>
    <t>31.110.01382 / 2008-07-04</t>
  </si>
  <si>
    <t>ԴԱՆԻԵԼՅԱՆ</t>
  </si>
  <si>
    <t>90.110.994366 / 2017-11-23</t>
  </si>
  <si>
    <t>ԱՆԹԱ</t>
  </si>
  <si>
    <t>264.110.1379481 / 2024-03-29</t>
  </si>
  <si>
    <t>ՅՈԼՈ ԳՐՈՒՊ</t>
  </si>
  <si>
    <t>264.110.1411687 / 2024-09-23</t>
  </si>
  <si>
    <t>ՎԻՆՉ</t>
  </si>
  <si>
    <t>88.110.931682 / 2016-10-21</t>
  </si>
  <si>
    <t>ՍԻՐԱՆՈՒՇ ԳՐԻԳՈՐՅԱՆ ԱՐԱՅԻ</t>
  </si>
  <si>
    <t>282.1210666 / 2021-12-28</t>
  </si>
  <si>
    <t>ՏԻԳՐԱՆ ՂՈՒԿԱՍՅԱՆ ԵՓՐԵՄԻ</t>
  </si>
  <si>
    <t>77.790869 / 2013-11-22</t>
  </si>
  <si>
    <t>ԻՇԽԱՆ ՉԱԽԱԼՅԱՆ ՍԵՅՐԱՆԻ</t>
  </si>
  <si>
    <t>29.04717 / 2008-07-01</t>
  </si>
  <si>
    <t>ԳԱՐԻԿ ԳՈՒՐՈԿԼՅԱՆ ԱՇՈՏԻ</t>
  </si>
  <si>
    <t>26.1009766 / 2018-03-15</t>
  </si>
  <si>
    <t>ՎԱԶԳԵՆ ԱՄՅԱՆ ՍԵՐՅՈԺԱՅԻ</t>
  </si>
  <si>
    <t>286.888507 / 2016-02-17</t>
  </si>
  <si>
    <t>ՆՆ ՀՈԼԴԻՆԳ</t>
  </si>
  <si>
    <t>80.110.1050902 / 2018-12-21</t>
  </si>
  <si>
    <t>269.110.1239331 / 2022-05-23</t>
  </si>
  <si>
    <t>290.110.832705 / 2014-10-24</t>
  </si>
  <si>
    <t>ՊՎ-ԵՐԵՎԱՆ</t>
  </si>
  <si>
    <t>264.110.1184747 / 2021-06-30</t>
  </si>
  <si>
    <t>ԱՍՏՂԱՅԻՆ</t>
  </si>
  <si>
    <t>269.110.1138782 / 2020-07-28</t>
  </si>
  <si>
    <t>ՖՈՐ ԲԵՅԲԻ</t>
  </si>
  <si>
    <t>286.110.1430277 / 2025-01-07</t>
  </si>
  <si>
    <t>ԿԻՎԻ ՔԻԴԶ</t>
  </si>
  <si>
    <t>42.110.02444 / 2007-03-12</t>
  </si>
  <si>
    <t>ՍԵԲԱ</t>
  </si>
  <si>
    <t>264.110.1405417 / 2024-08-19</t>
  </si>
  <si>
    <t>ԱՐՏՄՈՒԴ</t>
  </si>
  <si>
    <t>60.110.1282050 / 2022-12-12</t>
  </si>
  <si>
    <t>ԺՈՐԱ ԳԵՎՈՐԳՅԱՆ ՍԱՄՎԵԼԻ</t>
  </si>
  <si>
    <t>264.1105369 / 2019-12-10</t>
  </si>
  <si>
    <t>ՎՐՈՒՅՐ ՊԵՏՐՈՍՅԱՆ ՌԱՖԻԿԻ</t>
  </si>
  <si>
    <t>286.03679 / 2008-05-21</t>
  </si>
  <si>
    <t>ԱՆՈՒՇԻԿ ԳԵՎՈՐԳՅԱՆ ԱՎԵՏԻՔԻ</t>
  </si>
  <si>
    <t>273.1436373 / 2025-02-03</t>
  </si>
  <si>
    <t>ԱՆԴՐԱՆԻԿ ԲԵԳՅԱՆ ՍԱՄՎԵԼԻ</t>
  </si>
  <si>
    <t>42.1405390 / 2024-08-19</t>
  </si>
  <si>
    <t>278.09179 / 2010-08-11</t>
  </si>
  <si>
    <t>264.110.750669 / 2013-01-23</t>
  </si>
  <si>
    <t>ՕԲԲՕ</t>
  </si>
  <si>
    <t>264.110.1071499 / 2019-04-29</t>
  </si>
  <si>
    <t>ՄԻԿԿՈ</t>
  </si>
  <si>
    <t>273.110.1345706 / 2023-10-09</t>
  </si>
  <si>
    <t>ԱՄՄ</t>
  </si>
  <si>
    <t>42.110.1431036 / 2025-01-09</t>
  </si>
  <si>
    <t>ԴԱՐԵՄ</t>
  </si>
  <si>
    <t>29.110.1394215 / 2024-06-18</t>
  </si>
  <si>
    <t>ԹՈՅՍ ԼԵՆԴ</t>
  </si>
  <si>
    <t>271.110.1441763 / 2025-02-26</t>
  </si>
  <si>
    <t>ԹՈՒ ՍԻՍԹԵՐՍ</t>
  </si>
  <si>
    <t>264.110.1445023 / 2025-03-13</t>
  </si>
  <si>
    <t>ՄԱՐԻՆԵ ՄԵՋԼՈՒՄՅԱՆ ՏԻԳՐԱՆԻ</t>
  </si>
  <si>
    <t>286.1002227 / 2018-01-23</t>
  </si>
  <si>
    <t>ՀԱՐՈՒԹՅՈՒՆ ՄԱԹԵՎՈՍՅԱՆ ՍԱՀԱԿԻ</t>
  </si>
  <si>
    <t>269.1211027 / 2022-01-03</t>
  </si>
  <si>
    <t>ԲԱՐԻՇԿԱ ՄԻՔԱՅԵԼՅԱՆ ԳՐԻԳՈՐԻ</t>
  </si>
  <si>
    <t>269.1420736 / 2024-11-11</t>
  </si>
  <si>
    <t>ՀԱՐՈՒԹՅՈՒՆ ՍԱՐԳՍՅԱՆ ՍԱՐՈՅԻ</t>
  </si>
  <si>
    <t>57.1358532 / 2023-12-14</t>
  </si>
  <si>
    <t>ԱՐՄԵՆ ԱՎԱԳՅԱՆ ԽԱՆԱԵՎԻ</t>
  </si>
  <si>
    <t>29.03575 / 2005-02-04</t>
  </si>
  <si>
    <t>ՍԱՐԳԻՍ ՏԻՏԱՆՅԱՆ ՄԻՔԱՅԵԼԻ</t>
  </si>
  <si>
    <t>29.1306933 / 2023-03-28</t>
  </si>
  <si>
    <t>ԱՐԱՄ ՎԱՐԴԱՆՅԱՆ ԳԵՎՈՐԳԻ</t>
  </si>
  <si>
    <t>290.930426 / 2016-10-11</t>
  </si>
  <si>
    <t>33.110.01787 / 2006-10-11</t>
  </si>
  <si>
    <t>264.110.06643 / 2004-02-05</t>
  </si>
  <si>
    <t>ԲԵՍՏ 1 ԳՐՈՒՊ</t>
  </si>
  <si>
    <t>273.110.1379136 / 2024-03-28</t>
  </si>
  <si>
    <t>290.110.23408 / 2011-06-07</t>
  </si>
  <si>
    <t>271.110.929857 / 2016-10-06</t>
  </si>
  <si>
    <t>273.110.1250758 / 2022-07-07</t>
  </si>
  <si>
    <t>ՈՒԶՈՒՄԵՄ</t>
  </si>
  <si>
    <t>273.110.05561 / 2010-09-01</t>
  </si>
  <si>
    <t>ԱՄՌԵԿՈ</t>
  </si>
  <si>
    <t>286.110.1405599 / 2024-08-20</t>
  </si>
  <si>
    <t>ՋԻԷՅ ԳԱԶ</t>
  </si>
  <si>
    <t>271.110.1365151 / 2024-01-22</t>
  </si>
  <si>
    <t>ՕՌԱՆԺ ՕԻԼ</t>
  </si>
  <si>
    <t>264.110.1391734 / 2024-06-04</t>
  </si>
  <si>
    <t>Զ.Գ. ԱԼՈ</t>
  </si>
  <si>
    <t>282.110.1426915 / 2024-12-12</t>
  </si>
  <si>
    <t>ԳԼՈԲԱԼ ՊԵՏՐՈԼ</t>
  </si>
  <si>
    <t>42.110.1167596 / 2021-03-15</t>
  </si>
  <si>
    <t>ԷԴՆԵՐՍ</t>
  </si>
  <si>
    <t>264.110.1453289 / 2025-04-23</t>
  </si>
  <si>
    <t>ԲԻՈ ԳԱԶ</t>
  </si>
  <si>
    <t>264.110.1431160 / 2025-01-09</t>
  </si>
  <si>
    <t>18.020.00065 / 1995-02-24</t>
  </si>
  <si>
    <t>ԵՎՐՈԻՄՊՈՐՏ</t>
  </si>
  <si>
    <t>264.110.1110137 / 2020-01-16</t>
  </si>
  <si>
    <t>ՔԱՆՔԱՐ</t>
  </si>
  <si>
    <t>278.110.02875 / 2000-05-25</t>
  </si>
  <si>
    <t>Լ ԸՆԴ Ա</t>
  </si>
  <si>
    <t>278.110.916267 / 2016-07-08</t>
  </si>
  <si>
    <t>ՊԵԳԱՍ 2Մ</t>
  </si>
  <si>
    <t>278.110.1082240 / 2019-07-04</t>
  </si>
  <si>
    <t>ԴԱՌ ԳՐՈՒՊ</t>
  </si>
  <si>
    <t>290.110.1400689 / 2024-07-24</t>
  </si>
  <si>
    <t>ՅՈՒՆԻՓԵՔ</t>
  </si>
  <si>
    <t>273.110.05164 / 2009-03-30</t>
  </si>
  <si>
    <t>ՍՈՎԹ ՊԱՊԻՐՈՒՍ</t>
  </si>
  <si>
    <t>269.110.819102 / 2014-07-01</t>
  </si>
  <si>
    <t>ԲԱԿԱՌԱ</t>
  </si>
  <si>
    <t>269.110.1079858 / 2019-06-19</t>
  </si>
  <si>
    <t>ԳԱԼԱՔՍԻ</t>
  </si>
  <si>
    <t>269.110.1215445 / 2022-01-31</t>
  </si>
  <si>
    <t>ԲՐԵՆԴ ԴԵՎԵԼՈՓՄԵՆՏ</t>
  </si>
  <si>
    <t>273.120.961946 / 2017-06-07</t>
  </si>
  <si>
    <t>ԳՆ</t>
  </si>
  <si>
    <t>85.110.1305902 / 2023-03-23</t>
  </si>
  <si>
    <t>Գ.Գ.Գ.Մ. ԲՐԵՆԴ</t>
  </si>
  <si>
    <t>52.110.1161690 / 2021-02-05</t>
  </si>
  <si>
    <t>ԱՆԳԵԼ ՄԱՐԻԱ</t>
  </si>
  <si>
    <t>81.110.1260474 / 2022-08-25</t>
  </si>
  <si>
    <t>ՄԻՌԱՔՍ ԳԼՈԲԱԼ</t>
  </si>
  <si>
    <t>264.110.1368918 / 2024-02-07</t>
  </si>
  <si>
    <t>ԵՎՐՈԳԱԶ</t>
  </si>
  <si>
    <t>264.110.1193446 / 2021-08-31</t>
  </si>
  <si>
    <t>ՆԵՖՏՈԳԱԶ</t>
  </si>
  <si>
    <t>269.110.1298326 / 2023-02-23</t>
  </si>
  <si>
    <t>56.110.60720 / 2012-01-23</t>
  </si>
  <si>
    <t>99.1022094 / 2018-06-12</t>
  </si>
  <si>
    <t>49.110.00386 / 2008-04-08</t>
  </si>
  <si>
    <t>269.110.03294 / 2007-06-11</t>
  </si>
  <si>
    <t>ԷՌՎԻ</t>
  </si>
  <si>
    <t>282.110.1141617 / 2020-08-14</t>
  </si>
  <si>
    <t>ԱՆՎԱՐՇԻՆ ԱՌԱ</t>
  </si>
  <si>
    <t>282.110.05664 / 2006-12-18</t>
  </si>
  <si>
    <t>ԱՐՄԲԻԼԴ</t>
  </si>
  <si>
    <t>290.110.1022811 / 2018-06-14</t>
  </si>
  <si>
    <t>290.110.1388818 / 2024-05-20</t>
  </si>
  <si>
    <t>ԼԻԲԱ</t>
  </si>
  <si>
    <t>286.110.933843 / 2016-11-08</t>
  </si>
  <si>
    <t>ԳՈՀԱՐ ՍԱՀԱԿՅԱՆ ՌԱԶՄԻԿԻ</t>
  </si>
  <si>
    <t>264.1276704 / 2022-11-15</t>
  </si>
  <si>
    <t>278.110.1430290 / 2025-01-07</t>
  </si>
  <si>
    <t>ՓՐԱՅՄ ՕԻԼ</t>
  </si>
  <si>
    <t>273.110.1448260 / 2025-03-28</t>
  </si>
  <si>
    <t>ՖԱՍԹ ՍՈԼՅՈՒՇՆ ՔՈՄՓԱՆԻ</t>
  </si>
  <si>
    <t>282.110.1322929 / 2023-06-09</t>
  </si>
  <si>
    <t>ԹՈՒՄՕԻԼ</t>
  </si>
  <si>
    <t>286.110.1273164 / 2022-10-31</t>
  </si>
  <si>
    <t>ԱՐՏԲԵՆ</t>
  </si>
  <si>
    <t>42.110.1117734 / 2020-02-24</t>
  </si>
  <si>
    <t>ՌՈՄ ԳՐՈՒՊ</t>
  </si>
  <si>
    <t>52.110.1365908 / 2024-01-25</t>
  </si>
  <si>
    <t>ԴԱՎ ՕԻԼ1</t>
  </si>
  <si>
    <t>83.110.1416687 / 2024-10-18</t>
  </si>
  <si>
    <t>ԱԺԴԱՆԱԿ</t>
  </si>
  <si>
    <t>72.110.959348 / 2017-05-22</t>
  </si>
  <si>
    <t>72.1211466 / 2022-01-05</t>
  </si>
  <si>
    <t>Ա.Գ. ՀՈԼԴԻՆԳ</t>
  </si>
  <si>
    <t>264.110.1137141 / 2020-07-16</t>
  </si>
  <si>
    <t>Վ ՕԻԼ</t>
  </si>
  <si>
    <t>278.110.1416479 / 2024-10-17</t>
  </si>
  <si>
    <t>ԱՊՈ-ՕԻԼ</t>
  </si>
  <si>
    <t>264.110.1422754 / 2024-11-21</t>
  </si>
  <si>
    <t>ԴԵՇ</t>
  </si>
  <si>
    <t>290.110.1258386 / 2022-08-15</t>
  </si>
  <si>
    <t>79.927502 / 2016-09-13</t>
  </si>
  <si>
    <t>ՎԱՆ ՊԵՏՐՈԼ</t>
  </si>
  <si>
    <t>278.110.1294666 / 2023-02-09</t>
  </si>
  <si>
    <t>Գ ՕԻԼ</t>
  </si>
  <si>
    <t>282.110.1431227 / 2025-01-10</t>
  </si>
  <si>
    <t>ԱՄԳ 100</t>
  </si>
  <si>
    <t>290.110.1043446 / 2018-10-29</t>
  </si>
  <si>
    <t>ԴԱՎՄԱՐԿ</t>
  </si>
  <si>
    <t>42.110.1277142 / 2022-11-17</t>
  </si>
  <si>
    <t>ԷԴՈՔՍ1 ՕԻԼ</t>
  </si>
  <si>
    <t>80.110.1434736 / 2025-01-24</t>
  </si>
  <si>
    <t>ՏԱՍ ԼՊԳ ԳՐՈՒՊ</t>
  </si>
  <si>
    <t>51.110.1314225 / 2023-04-27</t>
  </si>
  <si>
    <t>ԻՆԵՔՍ</t>
  </si>
  <si>
    <t>87.110.1375642 / 2024-03-11</t>
  </si>
  <si>
    <t>ՅՈՒԱՐՍ</t>
  </si>
  <si>
    <t>87.110.1402617 / 2024-08-02</t>
  </si>
  <si>
    <t>ԳԵՎՈՐԳ ՍՈՒՐՄԱԼՅԱՆ ԶՈՀՐԱԲԻ</t>
  </si>
  <si>
    <t>290.1371073 / 2024-02-19</t>
  </si>
  <si>
    <t>ՂԵՎՈՆԴ ՉԱԽՈՅԱՆ ՎԱՀՐԱՄԻ</t>
  </si>
  <si>
    <t>50.00323 / 2010-08-21</t>
  </si>
  <si>
    <t>ԼԻԱՆԱ ԱՆՏՈՆՅԱՆ ԼԱՎՐԵՆՏԻ</t>
  </si>
  <si>
    <t>72.1428898 / 2024-12-24</t>
  </si>
  <si>
    <t>44.1156363 / 2020-12-23</t>
  </si>
  <si>
    <t>58.1256339 / 2022-08-04</t>
  </si>
  <si>
    <t>ԱՐԱԲԿԻՐ ԲԺՇԿԱԿԱՆ ՀԱՄԱԼԻՐ-ԵՐԵԽԱՆԵՐԻ ԵՎ ԴԵՌԱՀԱՍՆԵՐԻ ԱՌՈՂՋՈՒԹՅԱՆ ԻՆՍՏԻՏՈՒՏ</t>
  </si>
  <si>
    <t>264.110.03572 / 1997-05-22</t>
  </si>
  <si>
    <t>ԱՌՆԻԿԱ</t>
  </si>
  <si>
    <t>264.110.04174 / 1998-03-20</t>
  </si>
  <si>
    <t>264.110.926014 / 2016-08-30</t>
  </si>
  <si>
    <t>ԿԵՍ ԳԻՆ</t>
  </si>
  <si>
    <t>271.110.1103000 / 2019-11-22</t>
  </si>
  <si>
    <t>ԱՎԱԼՈՆ Ս Վ</t>
  </si>
  <si>
    <t>286.110.1054833 / 2019-01-23</t>
  </si>
  <si>
    <t>ԷԿՈՆՈՄ ՓԵՔ</t>
  </si>
  <si>
    <t>278.110.1402750 / 2024-08-05</t>
  </si>
  <si>
    <t>Հ ԸՆԴ Ն ԳՐՈՒՊ</t>
  </si>
  <si>
    <t>278.110.1433158 / 2025-01-20</t>
  </si>
  <si>
    <t>ԴՈՄԵՔՍԱ</t>
  </si>
  <si>
    <t>278.110.1470717 / 2025-07-31</t>
  </si>
  <si>
    <t>ԲԱՄԵԼԵՔՍ</t>
  </si>
  <si>
    <t>282.110.06523 / 2009-08-28</t>
  </si>
  <si>
    <t>ԶՈԼՏԵՔՍ</t>
  </si>
  <si>
    <t>264.110.931150 / 2016-10-17</t>
  </si>
  <si>
    <t>ԱԼ ԳՐՈՒՊ</t>
  </si>
  <si>
    <t>282.110.1022174 / 2018-06-12</t>
  </si>
  <si>
    <t>222.120.00276 / 2004-04-16</t>
  </si>
  <si>
    <t>282.110.06855 / 2010-10-04</t>
  </si>
  <si>
    <t>ԿՅԱՆՔԻ ԲՅՈՒՐԵՂ</t>
  </si>
  <si>
    <t>271.110.1230987 / 2022-04-14</t>
  </si>
  <si>
    <t>ԷԹՆՈՄ ԷՆԹԵՐՓՐԱՅՍ</t>
  </si>
  <si>
    <t>290.110.1261811 / 2022-09-01</t>
  </si>
  <si>
    <t>ՄԵՆՕԿ Հ/Ձ</t>
  </si>
  <si>
    <t>269.110.03138 / 2006-04-20</t>
  </si>
  <si>
    <t>ԳԼՈԲԱԼ ՔԵՄԻՔԼՍ</t>
  </si>
  <si>
    <t>269.110.129594 / 2012-07-31</t>
  </si>
  <si>
    <t>269.110.844102 / 2015-02-03</t>
  </si>
  <si>
    <t>Ա.Հ.Ս</t>
  </si>
  <si>
    <t>269.110.1124806 / 2020-05-06</t>
  </si>
  <si>
    <t>ԻՆՎԵՍՏ Վ</t>
  </si>
  <si>
    <t>269.110.1215872 / 2022-02-01</t>
  </si>
  <si>
    <t>ՊԱՐՏՆՅՈՐ</t>
  </si>
  <si>
    <t>286.110.02667 / 1997-03-29</t>
  </si>
  <si>
    <t>ԹՐԵՅԴՔՈՍՄԵՏԻՔՍ</t>
  </si>
  <si>
    <t>286.110.126028 / 2012-07-20</t>
  </si>
  <si>
    <t>286.120.931254 / 2016-10-18</t>
  </si>
  <si>
    <t>ԱՐԿԱ ՊՈՐՏԱԼ</t>
  </si>
  <si>
    <t>286.110.1171060 / 2021-04-02</t>
  </si>
  <si>
    <t>ՀՈՎՀԱՆՆԻՍՅԱՆ ԻՆԴԱՍԹՐԻ</t>
  </si>
  <si>
    <t>286.110.1236284 / 2022-05-10</t>
  </si>
  <si>
    <t>ԼԱ ԲՈՏՏԵԳԱ ԷՅ ԷՄ</t>
  </si>
  <si>
    <t>39.110.1236132 / 2022-05-06</t>
  </si>
  <si>
    <t>ՊՐԱՊԻՈՆ</t>
  </si>
  <si>
    <t>80.020.00530 / 1997-12-19</t>
  </si>
  <si>
    <t>ՀԱՅՐ ԵՎ ՈՐԴԻ ՉԵՄՊԻՈՆՆԵՐ</t>
  </si>
  <si>
    <t>99.110.01906 / 2009-09-16</t>
  </si>
  <si>
    <t>ԿԱՌՈՄՖԱ</t>
  </si>
  <si>
    <t>56.110.00889 / 2003-10-23</t>
  </si>
  <si>
    <t>ՍՎԵՏԼԱՆԱ-97</t>
  </si>
  <si>
    <t>29.110.01151 / 1997-06-10</t>
  </si>
  <si>
    <t>ՌԱԻՆ ԳՐՈՒՊ</t>
  </si>
  <si>
    <t>55.110.1258493 / 2022-08-15</t>
  </si>
  <si>
    <t>ԹՈՌՆԻԿ ՄՈՆԱ</t>
  </si>
  <si>
    <t>29.110.1394987 / 2024-06-21</t>
  </si>
  <si>
    <t>ԻՄԷՔՍՊՐՈ</t>
  </si>
  <si>
    <t>271.110.1408613 / 2024-09-05</t>
  </si>
  <si>
    <t>ՄԱՆՈՒԿ ԱԼՖԱՏԱՆՅԱՆ ՍՈՒՐԵՆԻ</t>
  </si>
  <si>
    <t>278.741823 / 2012-11-23</t>
  </si>
  <si>
    <t>ՍԵՐԳԵՅ ՎԱՆՅԱՆ ԵՂԻՇԵԻ</t>
  </si>
  <si>
    <t>290.1361741 / 2024-01-04</t>
  </si>
  <si>
    <t>ՆԱՐԵԿ ՀՈՎՀԱՆՆԻՍՅԱՆ ԱՐՄԵՆԻ</t>
  </si>
  <si>
    <t>282.1376820 / 2024-03-15</t>
  </si>
  <si>
    <t>ԱՐԵՆ ՎԻՐԱԲՅԱՆ ՍԱՐԻԲԵԿԻ</t>
  </si>
  <si>
    <t>26.49137 / 2011-10-17</t>
  </si>
  <si>
    <t>88.110.1338129 / 2023-08-27</t>
  </si>
  <si>
    <t>271.110.56162 / 2011-12-16</t>
  </si>
  <si>
    <t>ՏՈՆՈՒՍ-ԼԵՍ</t>
  </si>
  <si>
    <t>264.110.05229 / 2000-12-11</t>
  </si>
  <si>
    <t>ԳԱԳ ԱՆԻ</t>
  </si>
  <si>
    <t>271.110.929326 / 2016-10-03</t>
  </si>
  <si>
    <t>ԷԼ ԷՔՍ</t>
  </si>
  <si>
    <t>264.120.992657 / 2017-11-13</t>
  </si>
  <si>
    <t>ԿՈՍՄԵՏԻԿՍ ԹՐԵՅԴ</t>
  </si>
  <si>
    <t>264.110.1132390 / 2020-06-17</t>
  </si>
  <si>
    <t>ԿՈՍՄՈ-ՖԱՐՄԸ</t>
  </si>
  <si>
    <t>264.110.1168342 / 2021-03-18</t>
  </si>
  <si>
    <t>ԷԿՈԿՈՍՄԵՏԻԿՍ</t>
  </si>
  <si>
    <t>264.110.1189119 / 2021-08-02</t>
  </si>
  <si>
    <t>ՍԱՐԱՋՈՎ</t>
  </si>
  <si>
    <t>286.110.1245747 / 2022-06-21</t>
  </si>
  <si>
    <t>ՊՈՍԻՏԱՆՈ</t>
  </si>
  <si>
    <t>278.110.1386385 / 2024-05-06</t>
  </si>
  <si>
    <t>ԷՄԱՆՈՒԵԼ 7</t>
  </si>
  <si>
    <t>278.110.1436691 / 2025-02-04</t>
  </si>
  <si>
    <t>ՊԱՐՖՈՒՄԻԱ</t>
  </si>
  <si>
    <t>278.110.1445576 / 2025-03-17</t>
  </si>
  <si>
    <t>ԱՐՈՄԵԼԻԱ</t>
  </si>
  <si>
    <t>282.110.1472022 / 2025-08-07</t>
  </si>
  <si>
    <t>282.110.03243 / 1998-05-18</t>
  </si>
  <si>
    <t>ՍԵԹՈՒԼ</t>
  </si>
  <si>
    <t>282.110.945918 / 2017-02-14</t>
  </si>
  <si>
    <t>ԷԼ ԴԱՎ</t>
  </si>
  <si>
    <t>282.110.1219751 / 2022-02-24</t>
  </si>
  <si>
    <t>ՄՈՒԼՏԻՔՈԼՈՐ</t>
  </si>
  <si>
    <t>264.110.1224685 / 2022-03-18</t>
  </si>
  <si>
    <t>ԱՐՄ ԲՅՈՒԹԻ</t>
  </si>
  <si>
    <t>282.110.1226953 / 2022-03-29</t>
  </si>
  <si>
    <t>ՀԱՅՍՈՆ</t>
  </si>
  <si>
    <t>282.110.1239707 / 2022-05-25</t>
  </si>
  <si>
    <t>ՍՄԱՐԹ ՍԹԱՐՏ</t>
  </si>
  <si>
    <t>264.110.1327447 / 2023-07-02</t>
  </si>
  <si>
    <t>ԱՐՏ-ԴԵ-ԱՐ</t>
  </si>
  <si>
    <t>264.110.1409489 / 2024-09-11</t>
  </si>
  <si>
    <t>ԱՌԿՈՍ ԹՐԵՅԴ</t>
  </si>
  <si>
    <t>282.110.1417049 / 2024-10-21</t>
  </si>
  <si>
    <t>ԻՆԴԻԳՈ</t>
  </si>
  <si>
    <t>290.110.953495 / 2017-04-10</t>
  </si>
  <si>
    <t>ՍԻԹԵԼ</t>
  </si>
  <si>
    <t>290.110.1107638 / 2019-12-26</t>
  </si>
  <si>
    <t>ՍՎԻԹ ԹԱՅՄ</t>
  </si>
  <si>
    <t>271.110.1128070 / 2020-05-25</t>
  </si>
  <si>
    <t>ՀՈՎՄԱՆ ԳՐՈՒՊ</t>
  </si>
  <si>
    <t>290.110.1164586 / 2021-02-23</t>
  </si>
  <si>
    <t>ԷՌ-ՎԷ-ԷՄ</t>
  </si>
  <si>
    <t>290.110.1180779 / 2021-06-02</t>
  </si>
  <si>
    <t>ԷԼ ԹՐԵՅԴ ՔՈՄՓԱՆԻ</t>
  </si>
  <si>
    <t>271.110.1273332 / 2022-10-31</t>
  </si>
  <si>
    <t>ՍՈՒԱՐԹԿՈՍՄԵՏԻԿ</t>
  </si>
  <si>
    <t>290.110.1326482 / 2023-06-27</t>
  </si>
  <si>
    <t>ՄԱՐԻ-ՍԹԱՐ</t>
  </si>
  <si>
    <t>271.110.1368845 / 2024-02-07</t>
  </si>
  <si>
    <t>ԻՄՊՈՐՏ ՊՐԻՍՏԻԺ</t>
  </si>
  <si>
    <t>271.110.1393254 / 2024-06-12</t>
  </si>
  <si>
    <t>ԱՆԱԴԻ</t>
  </si>
  <si>
    <t>271.110.1440450 / 2025-02-19</t>
  </si>
  <si>
    <t>ՖՐԻ ՍԹԱՅԼ</t>
  </si>
  <si>
    <t>290.110.03490 / 2007-05-02</t>
  </si>
  <si>
    <t>ԴԱՎԱՆՆԱ</t>
  </si>
  <si>
    <t>290.110.03582 / 2007-11-02</t>
  </si>
  <si>
    <t>ՊՐՈՖՖ-ԿՈՍՄԵՏԻԿ</t>
  </si>
  <si>
    <t>290.110.04068 / 2010-12-02</t>
  </si>
  <si>
    <t>ՕԼՏԵՔՍ</t>
  </si>
  <si>
    <t>290.110.1252462 / 2022-07-14</t>
  </si>
  <si>
    <t>ՏԵՈ</t>
  </si>
  <si>
    <t>286.110.05176 / 2003-11-27</t>
  </si>
  <si>
    <t>ԶԵՆՆԻ</t>
  </si>
  <si>
    <t>286.110.733884 / 2012-10-16</t>
  </si>
  <si>
    <t>ՍԳ ԻՄՊՈՐՏ ԳՐՈՒՊ</t>
  </si>
  <si>
    <t>286.110.929198 / 2016-09-30</t>
  </si>
  <si>
    <t>ԴՐԻՄ ԿՈՍՄԵՏԻՔՍ</t>
  </si>
  <si>
    <t>273.110.1015317 / 2018-04-20</t>
  </si>
  <si>
    <t>ՌԱԻԳՐՈՒՊ</t>
  </si>
  <si>
    <t>286.110.1041692 / 2018-10-18</t>
  </si>
  <si>
    <t>ՀԱՅՏԵՔՍ ԷՔՍՊՈՐՏՍ</t>
  </si>
  <si>
    <t>286.110.1155488 / 2020-12-16</t>
  </si>
  <si>
    <t>ԱՐՋԻՋԻ</t>
  </si>
  <si>
    <t>273.110.1156483 / 2020-12-24</t>
  </si>
  <si>
    <t>ԱՐՄ ԴԻՍՏ</t>
  </si>
  <si>
    <t>286.110.1221054 / 2022-03-03</t>
  </si>
  <si>
    <t>ԳՐԱՆԴ ՏՈՒՐԻՆԳ</t>
  </si>
  <si>
    <t>286.110.1319687 / 2023-05-25</t>
  </si>
  <si>
    <t>ՖԵՅՇՆ ՌԻԹԵՅԼ ԳՐՈՒՊ ՌԱ</t>
  </si>
  <si>
    <t>286.110.1373277 / 2024-02-28</t>
  </si>
  <si>
    <t>ՖԱԲԻԱ</t>
  </si>
  <si>
    <t>286.110.1373459 / 2024-02-28</t>
  </si>
  <si>
    <t>ՓՅՈՒՐ ԳԼՈՈՒ</t>
  </si>
  <si>
    <t>273.110.1415943 / 2024-10-15</t>
  </si>
  <si>
    <t>ԻՏԱԼԻԱՆԻՍՍԻՄՈ</t>
  </si>
  <si>
    <t>286.110.1459225 / 2025-05-29</t>
  </si>
  <si>
    <t>ԹՈՎՄԱ</t>
  </si>
  <si>
    <t>42.110.797020 / 2014-01-24</t>
  </si>
  <si>
    <t>ԳՐԻԳԱՐ</t>
  </si>
  <si>
    <t>80.110.1454980 / 2025-05-05</t>
  </si>
  <si>
    <t>ՍԱՐԻՆ</t>
  </si>
  <si>
    <t>51.110.1247171 / 2022-06-27</t>
  </si>
  <si>
    <t>ՊՐՈՄԱՍ</t>
  </si>
  <si>
    <t>77.110.1364415 / 2024-01-18</t>
  </si>
  <si>
    <t>ՖԱԲՐԻԿ ԱՐՏ</t>
  </si>
  <si>
    <t>52.110.1400673 / 2024-07-24</t>
  </si>
  <si>
    <t>ՄՈԴԱՄԻՈ</t>
  </si>
  <si>
    <t>77.110.1469912 / 2025-07-25</t>
  </si>
  <si>
    <t>ՍԱՈՒՏ ՎԵՅ</t>
  </si>
  <si>
    <t>53.110.1237439 / 2022-05-13</t>
  </si>
  <si>
    <t>ԿՐԵԱՏԻՎՈ ՍՊԱԻՆ</t>
  </si>
  <si>
    <t>53.110.1253978 / 2022-07-22</t>
  </si>
  <si>
    <t>ՍԻՍՏԵՄԱ ԳՐՈՒՊ</t>
  </si>
  <si>
    <t>29.110.1255524 / 2022-08-01</t>
  </si>
  <si>
    <t>ՖԵՅՍ ՇՈՓ</t>
  </si>
  <si>
    <t>26.110.801819 / 2014-02-28</t>
  </si>
  <si>
    <t>ՖԱՐՄ ՍԻՍԱՐ</t>
  </si>
  <si>
    <t>67.110.00851 / 2007-03-23</t>
  </si>
  <si>
    <t>ԿՈՆՏԵ ԷԼԵԳԱՆՏ</t>
  </si>
  <si>
    <t>76.110.00852 / 2007-01-24</t>
  </si>
  <si>
    <t>ՍՏՈ ՊՐՈՑԵՆՏՈՎ</t>
  </si>
  <si>
    <t>264.110.1242965 / 2022-06-08</t>
  </si>
  <si>
    <t>ՀԻԴՐՈՊԵՊՏԻԴ ԱՄ</t>
  </si>
  <si>
    <t>264.110.1320728 / 2023-05-30</t>
  </si>
  <si>
    <t>ԲԼՈՍՍՈՄ ԱՄ</t>
  </si>
  <si>
    <t>264.110.1323346 / 2023-06-12</t>
  </si>
  <si>
    <t>ԼԻՆԱ ՔԱԼԻՋ ՋՈԶԵՖԻ</t>
  </si>
  <si>
    <t>264.767516 / 2013-05-14</t>
  </si>
  <si>
    <t>ԼԻԼԻԹ ԱՐԶՈՒՄԱՆՅԱՆ</t>
  </si>
  <si>
    <t>271.870540 / 2015-09-02</t>
  </si>
  <si>
    <t>ԱՐԱՄ ՄԵԼՔՈՆՅԱՆ ԼՅՈՎԱՅԻ</t>
  </si>
  <si>
    <t>264.1151566 / 2020-11-06</t>
  </si>
  <si>
    <t>ԱՐՄԵՆ ՄԱՐԳԱՐՅԱՆ ԷԴՈՒԱՐԴԻ</t>
  </si>
  <si>
    <t>264.1183248 / 2021-06-21</t>
  </si>
  <si>
    <t>ՍՈՒՍԱՆՆԱ ՊԵՏՐՈՍՅԱՆ ՊԵՏՐՈՍԻ</t>
  </si>
  <si>
    <t>271.1194060 / 2021-09-03</t>
  </si>
  <si>
    <t>ՀԱՅՐԱՊԵՏ ՊՈՂՈՍՅԱՆ ԳԱԳԻԿԻ</t>
  </si>
  <si>
    <t>264.07379 / 2010-02-04</t>
  </si>
  <si>
    <t>ԷԴԳԱՐ ՀԱՐՈՒԹՅՈՒՆՅԱՆ ՀԱՐՈՒԹՅՈՒՆԻ</t>
  </si>
  <si>
    <t>264.07564 / 2010-06-04</t>
  </si>
  <si>
    <t>ԱՐԾՐՈՒՆ ՄԿՈՅԱՆ ՎՈԼՈԴՅԱՅԻ</t>
  </si>
  <si>
    <t>278.06172 / 2007-04-04</t>
  </si>
  <si>
    <t>ՔՆԱՐԻԿ ԱՎԱԳՅԱՆ ՍԻՆՈԴԻ</t>
  </si>
  <si>
    <t>278.07905 / 2008-11-04</t>
  </si>
  <si>
    <t>ԱՆԱՀԻՏ ՀՈՎՀԱՆՆԻՍՅԱՆ ԺՈՐԱՅԻ</t>
  </si>
  <si>
    <t>278.09280 / 2010-10-06</t>
  </si>
  <si>
    <t>ՓԱՌԱՆՁԵՄ ՎԱՐԴԱՆՅԱՆ ԽԱՉԻԿԻ</t>
  </si>
  <si>
    <t>278.818698 / 2014-06-27</t>
  </si>
  <si>
    <t>ԹՈՐՈՍ ԽԱՉԱՏՐՅԱՆ ՍԵԴՐԱԿԻ</t>
  </si>
  <si>
    <t>278.1255987 / 2022-08-02</t>
  </si>
  <si>
    <t>ԱՐՍԵՆ ԶԱՐՄԱՆՅԱՆ ԿԱՐԱՊԵՏԻ</t>
  </si>
  <si>
    <t>278.1151151 / 2020-11-02</t>
  </si>
  <si>
    <t>ԴԱՎԻԹ ՕՀԱՆՅԱՆ ԱՐՇԱԿԻ</t>
  </si>
  <si>
    <t>273.1143577 / 2020-08-27</t>
  </si>
  <si>
    <t>ԷՄԻԼԻԱ ՈՒՐՈՒՄՅԱՆ ԼՎՈՎԻ</t>
  </si>
  <si>
    <t>286.1380115 / 2024-04-02</t>
  </si>
  <si>
    <t>ՀՈՎՀԱՆՆԵՍ ՀՈՎՀԱՆՆԻՍՅԱՆ ԳՈՒՐԳԵՆԻ</t>
  </si>
  <si>
    <t>282.09177 / 2007-06-27</t>
  </si>
  <si>
    <t>ԳԱՅԱՆԵ ԳԱՍՊԱՐՅԱՆ ԳՈՒՐԳԵՆԻ</t>
  </si>
  <si>
    <t>282.09724 / 2008-01-23</t>
  </si>
  <si>
    <t>ԳԱՅԱՆԵ ՂԱԶԱՐՅԱՆ ՍԱՄՎԵԼԻ</t>
  </si>
  <si>
    <t>282.12474 / 2010-08-12</t>
  </si>
  <si>
    <t>ՎԱՀԵ ՕՀԱՆՅԱՆ ԱՐՇԱԿԻ</t>
  </si>
  <si>
    <t>282.12704 / 2010-11-09</t>
  </si>
  <si>
    <t>ՄԱՆԱՍՅԱՆ ՍՏԵՓԱՆ</t>
  </si>
  <si>
    <t>282.13035 / 2011-03-02</t>
  </si>
  <si>
    <t>ԳԱՅԱՆԵ ՂՈՒԿԱՍՅԱՆ ԱԼԲԵՐՏԻ</t>
  </si>
  <si>
    <t>282.705240 / 2012-09-10</t>
  </si>
  <si>
    <t>ՏԻԳՐԱՆ ՄԱՐՏԻՐՈՍՅԱՆ ՍԱՄՎԵԼԻ</t>
  </si>
  <si>
    <t>264.968985 / 2017-08-01</t>
  </si>
  <si>
    <t>ԱՐԱՄ ԽԱՉԱՏՐՅԱՆ ԳԱՌՆԻԿԻ</t>
  </si>
  <si>
    <t>282.1325085 / 2023-06-21</t>
  </si>
  <si>
    <t>ԿԱՐԻՆԵ ԵՆԳՈՅԱՆ ԳՐԻՇԱՅԻ</t>
  </si>
  <si>
    <t>282.1255910 / 2022-08-02</t>
  </si>
  <si>
    <t>ԼԻԼԻԹ ԶԱՔԱՐՅԱՆ ՎԱՐՈՒԺԱՆԻ</t>
  </si>
  <si>
    <t>271.22621 / 2011-05-23</t>
  </si>
  <si>
    <t xml:space="preserve">ԱՐԱ ՍԱՐԳՍՅԱՆ ԷԴՈՒԱՐԴԻ </t>
  </si>
  <si>
    <t>290.737887 / 2012-11-01</t>
  </si>
  <si>
    <t>ՄԻՔԱՅԵԼ ՄԻՔԱԵԼՅԱՆ</t>
  </si>
  <si>
    <t>290.773241 / 2013-06-26</t>
  </si>
  <si>
    <t>ԱՆՈՒՇ ԴՈՒՆԱՄԱԼՅԱՆ ՇԱԼԻԿՈՅԻ</t>
  </si>
  <si>
    <t>271.905319 / 2016-04-07</t>
  </si>
  <si>
    <t>ԹԵՀՄԻՆԵ ՍԱՀԱԿՅԱՆ ՍԵՅՐԱՆԻ</t>
  </si>
  <si>
    <t>271.1014689 / 2018-04-17</t>
  </si>
  <si>
    <t>ԴԱՎԻԹ ԳՐԻԳՈՐՅԱՆ ՎԻԳԵՆԻ</t>
  </si>
  <si>
    <t>290.1017292 / 2018-05-10</t>
  </si>
  <si>
    <t>ՍԻՐԱՆՈՒՇ ՔՈՉԱՐՅԱՆ ՎԱՐԴԱՆԻ</t>
  </si>
  <si>
    <t>271.1161250 / 2021-02-03</t>
  </si>
  <si>
    <t>ԱՆԻ ՍԱՐԳՍՅԱՆ ԱՆԴՐԱՆԻԿԻ</t>
  </si>
  <si>
    <t>290.1164736 / 2021-02-24</t>
  </si>
  <si>
    <t>ԳՐԻՇԱ ՍԱՐԳՍՅԱՆ ԿԱՐԵՆԻ</t>
  </si>
  <si>
    <t>271.1165479 / 2021-03-01</t>
  </si>
  <si>
    <t>ՕՎՍԱՆՆԱ ԲԱԴԱՍՅԱՆ ՍԱՄՎԵԼԻ</t>
  </si>
  <si>
    <t>290.1177440 / 2021-05-11</t>
  </si>
  <si>
    <t>ԳԱՐԻՆԵ ԽԱՉԱՏՈՒՐՅԱՆ ԹԵԼՄԱՆԻ</t>
  </si>
  <si>
    <t>290.1208472 / 2021-12-13</t>
  </si>
  <si>
    <t xml:space="preserve">ԳԵՈՐԳԻ ԹԱԴԵՎՈՍՅԱՆ ՎԱՂԻՆԱԿԻ </t>
  </si>
  <si>
    <t>271.1298307 / 2023-02-23</t>
  </si>
  <si>
    <t>ԿԱՐԱՊԵՏ ԱՅՐՈՒՄՅԱՆ ԱՐԱՄԻ</t>
  </si>
  <si>
    <t>290.1319344 / 2023-05-23</t>
  </si>
  <si>
    <t>ՎԼԱԴԻՄԻՐ ԵՍԱՅԱՆ ԱՐՄԱՆԻ</t>
  </si>
  <si>
    <t>271.1351397 / 2023-11-08</t>
  </si>
  <si>
    <t>ՍՈՒՐԵՆ ԳՐԻԳՈՐՅԱՆ ՄԿՐՏԻՉԻ</t>
  </si>
  <si>
    <t>271.05164 / 2008-03-07</t>
  </si>
  <si>
    <t>ԷԴՈՒԱՐԴ ԱՅՎԱԶՅԱՆ ՎԱՉԻԿԻ</t>
  </si>
  <si>
    <t>273.04541 / 2007-09-13</t>
  </si>
  <si>
    <t>ՍԱՄՎԵԼ ՌՇՈՅԱՆ ՆՈՏԱՐԻԿԻ</t>
  </si>
  <si>
    <t>290.07465 / 2007-09-06</t>
  </si>
  <si>
    <t>ՄԱՐԻՆԱ ԱԲԱՂՅԱՆ ՍԵՐԳԵՅԻ</t>
  </si>
  <si>
    <t>290.07800 / 2007-11-22</t>
  </si>
  <si>
    <t>ՆԵՐՍԵՍ ՄԱԹԵՎՈՍՅԱՆ ՌՈՒԲԵՆԻ</t>
  </si>
  <si>
    <t>290.09084 / 2008-08-11</t>
  </si>
  <si>
    <t>ԱՐՏՅՈՄ ՄԵԼԻՔՍԵԹՅԱՆ ԳԱԼՈՒՍՏԻ</t>
  </si>
  <si>
    <t>290.09157 / 2008-08-11</t>
  </si>
  <si>
    <t>ԳԵՂԱՆՈՒՇ ԶԱՏԻԿՅԱՆ ԼՈՒԿԱՇԻ</t>
  </si>
  <si>
    <t>269.51505 / 2011-11-08</t>
  </si>
  <si>
    <t>ԱՐԿԱԴԻ ԳԵՎՈՐԳՅԱՆ ԳԵՎՈՐԳԻ</t>
  </si>
  <si>
    <t>269.738022 / 2012-11-01</t>
  </si>
  <si>
    <t>ԱՐԵՎ ԽԱԼԱԹՅԱՆ ԱՐԱՄԻ</t>
  </si>
  <si>
    <t>269.774394 / 2013-07-02</t>
  </si>
  <si>
    <t>ԹԱՄԱՐԱ ԲԱԴԱՍՅԱՆ ՀԱՂԹԱՆԱԿԻ</t>
  </si>
  <si>
    <t>269.859949 / 2015-06-03</t>
  </si>
  <si>
    <t>ՀԱՄԼԵՏ ԵՐԵՄՅԱՆ ԿԱՐԵՆԻ</t>
  </si>
  <si>
    <t>269.950545 / 2017-03-20</t>
  </si>
  <si>
    <t>ԼԻԼԻԱ ԿԻՐԱԿՈՍՅԱՆ ՄԱՐՏԻՆԻ</t>
  </si>
  <si>
    <t>269.1066731 / 2019-04-02</t>
  </si>
  <si>
    <t>ՔՐԻՍՏԻՆԵ ԱԴԻԼԽԱՆՅԱՆ ՍԱՄՎԵԼԻ</t>
  </si>
  <si>
    <t>269.1133084 / 2020-06-22</t>
  </si>
  <si>
    <t>ՌՈԲԵՐՏ ԽԱՉԱՏՐՅԱՆ ԱՐԱՄԱՅԻՍԻ</t>
  </si>
  <si>
    <t>269.1230871 / 2022-04-14</t>
  </si>
  <si>
    <t>ՌՈՒԲԵՆ ԳՐԻԳՈՐՅԱՆ ՂԱԶԱՐԻ</t>
  </si>
  <si>
    <t>269.1325821 / 2023-06-23</t>
  </si>
  <si>
    <t>ՎԱՐԴԱՆ ՊՈՂՈՍՅԱՆ ԱԼԲԵՐՏԻ</t>
  </si>
  <si>
    <t>286.03040 / 2007-06-15</t>
  </si>
  <si>
    <t>ՌՈՒԶԱՆՆԱ ԱՍՐՅԱՆ ՎԱՂԻՆԱԿԻ</t>
  </si>
  <si>
    <t>286.885913 / 2016-01-27</t>
  </si>
  <si>
    <t>ԱՐՄԻՆԵ ՉԱԽՈՅԱՆ ՍԱՄՎԵԼԻ</t>
  </si>
  <si>
    <t>286.1340240 / 2023-09-06</t>
  </si>
  <si>
    <t>ՆԱՐԻՆԵ ՍԱՂՈՅԱՆ ՍԱՀԱԿԻ</t>
  </si>
  <si>
    <t>39.1068968 / 2019-04-12</t>
  </si>
  <si>
    <t>ԳՐԻԳՈՐ ԳԵՎՈՐԳՅԱՆ ԶԱՐԶԱՆԴԻ</t>
  </si>
  <si>
    <t>80.890518 / 2016-03-02</t>
  </si>
  <si>
    <t>ԱՐՄԱՆ ԱՐՄԵՆՅԱՆ ԱՐՄԵՆԻ</t>
  </si>
  <si>
    <t>42.976464 / 2017-10-03</t>
  </si>
  <si>
    <t>ՀՈՎՍԵՓ ՆՈՐԱՏՈՒՆԿՅԱՆ ԿՈՐՅՈՒՆԻ</t>
  </si>
  <si>
    <t>42.1400448 / 2024-07-23</t>
  </si>
  <si>
    <t>ԱՆՈՒՇ ԽՈՒԴՈՅԱՆ ՊԵՏԻԿԻ</t>
  </si>
  <si>
    <t>52.01439 / 1997-09-16</t>
  </si>
  <si>
    <t>ԱՐՄԵՆ ՄԻՔԱՅԵԼՅԱՆ ՊԱՎԵԼԻ</t>
  </si>
  <si>
    <t>14.03645 / 2008-06-04</t>
  </si>
  <si>
    <t>ԴԻԱՆԱ ԱՍԱՏՐՅԱՆ ԱՇՈՏԻ</t>
  </si>
  <si>
    <t>51.960519 / 2017-05-30</t>
  </si>
  <si>
    <t>ՀՐԱՅՐ ՄԱՐԿՈՍՅԱՆ ՆՈՐԱՅՐԻ</t>
  </si>
  <si>
    <t>83.772702 / 2013-06-21</t>
  </si>
  <si>
    <t>ԱԼՅՈՇԱ ԴԱՆԵԼՅԱՆ ԳՐԻԳՈՐԻ</t>
  </si>
  <si>
    <t>99.967043 / 2017-07-17</t>
  </si>
  <si>
    <t>ԱՆՈՒՇ ՕՐԴՈՒԽԱՆՅԱՆ ՆՈՐԱՅՐԻ</t>
  </si>
  <si>
    <t>99.1196328 / 2021-09-22</t>
  </si>
  <si>
    <t>ԿԱՐՄԵՆ ԳԵՎՈՐԳՅԱՆ ՄԱՐՏԻՆԻ</t>
  </si>
  <si>
    <t>77.1232124 / 2022-04-20</t>
  </si>
  <si>
    <t>ՏԱԹԵՎԻԿ ՄԵԼՔՈՆՅԱՆ ԱՐԻՍՏԱԿԵՍԻ</t>
  </si>
  <si>
    <t>49.00909 / 2009-02-02</t>
  </si>
  <si>
    <t>ՌԱՖԱՅԵԼ ՊԱՊՈՅԱՆ ՍԱՄՎԵԼԻ</t>
  </si>
  <si>
    <t>29.941597 / 2017-01-16</t>
  </si>
  <si>
    <t>ԻՐԻՆԱ ՄԱՐԳԱՐՅԱՆ ՍԱՄՎԵԼԻ</t>
  </si>
  <si>
    <t>55.956675 / 2017-05-03</t>
  </si>
  <si>
    <t>ՍԱՆԱՍԱՐ ՂԱԶԱՐՅԱՆ ՄԻՇԱՅԻ</t>
  </si>
  <si>
    <t>48.00382 / 2008-07-07</t>
  </si>
  <si>
    <t>ԱՐԹՈՒՐ ՁԱՎԱՐՅԱՆ ԳԱՌՆԻԿԻ</t>
  </si>
  <si>
    <t>12.01274 / 2005-10-20</t>
  </si>
  <si>
    <t>ՏԻԳՐԱՆ ՍԱՐԳՍՅԱՆ ՊԵՏՐՈՍԻ</t>
  </si>
  <si>
    <t>26.03725 / 2005-02-18</t>
  </si>
  <si>
    <t>ՆԱՐԻՆԵ ԱՌԱՔԵԼՅԱՆ ՄԱՆՎԵԼԻ</t>
  </si>
  <si>
    <t>69.1464304 / 2025-06-25</t>
  </si>
  <si>
    <t>ԱՐՍԵՆ ՍԱՀԱԿՅԱՆ ՎԱՐԴԱՆԻ</t>
  </si>
  <si>
    <t>271.1381308 / 2024-04-09</t>
  </si>
  <si>
    <t>ԾՈՎԻՆԱՐ ԱՎԵՏԻՍՅԱՆ ՅԱՇԱՅԻ</t>
  </si>
  <si>
    <t>264.1422213 / 2024-11-18</t>
  </si>
  <si>
    <t>ԳՈՀԱՐ ԽԱՉԱՏՐՅԱՆ ԳԱՌՆԻԿԻ</t>
  </si>
  <si>
    <t>76.929564 / 2016-10-04</t>
  </si>
  <si>
    <t>ԱՐՍԵՆ ԽԱՉԱՏՐՅԱՆ ՍԵՅՐԱՆԻ</t>
  </si>
  <si>
    <t>27.03545 / 2010-11-01</t>
  </si>
  <si>
    <t>ԱՐՄԵՆ ՀՄԱՅԱԿՅԱՆ</t>
  </si>
  <si>
    <t>52.774918 / 2013-07-09</t>
  </si>
  <si>
    <t>ԼԻԼԻԹ ԲԱԴԱՍՅԱՆ ՍԱՄՎԵԼԻ</t>
  </si>
  <si>
    <t>290.832898 / 2014-10-28</t>
  </si>
  <si>
    <t>ԱՆՆԱ ՍԱՐԳՍՅԱՆ ՍԱՄՎԵԼԻ</t>
  </si>
  <si>
    <t>264.1018279 / 2018-05-17</t>
  </si>
  <si>
    <t>ՄԵԼԱՆՅԱ ՀԱՅՐԱՊԵՏՅԱՆ ՀԱՄԼԵՏԻ</t>
  </si>
  <si>
    <t>264.821641 / 2014-07-23</t>
  </si>
  <si>
    <t>ՄԵՍՕԻԼ</t>
  </si>
  <si>
    <t>264.110.1090120 / 2019-09-02</t>
  </si>
  <si>
    <t>ՕԼԻԱՌԵ</t>
  </si>
  <si>
    <t>264.110.1201186 / 2021-10-25</t>
  </si>
  <si>
    <t>Ա.Ա. ՀՈՎՀԱՆՆԻՍՅԱՆ</t>
  </si>
  <si>
    <t>273.110.1195804 / 2021-09-15</t>
  </si>
  <si>
    <t>ԱՎՌԱ ՊԵՏՐՈԼ</t>
  </si>
  <si>
    <t>278.110.1433743 / 2025-01-21</t>
  </si>
  <si>
    <t>ԷԹԱՆ-ՕԻԼ</t>
  </si>
  <si>
    <t>264.110.1207578 / 2021-12-06</t>
  </si>
  <si>
    <t>ՋԻՄԵՔՍ</t>
  </si>
  <si>
    <t>271.110.1010098 / 2018-03-17</t>
  </si>
  <si>
    <t>ԲԻ-ԲԻ ԳՐՈՒՊ</t>
  </si>
  <si>
    <t>290.110.1380945 / 2024-04-07</t>
  </si>
  <si>
    <t>ԱՐՍ-ՕԻԼ</t>
  </si>
  <si>
    <t>290.110.1405647 / 2024-08-20</t>
  </si>
  <si>
    <t>ԱՄԱ ԷՔՍՊԵՐՏ ԳՐՈՒՊ</t>
  </si>
  <si>
    <t>271.110.1436466 / 2025-02-03</t>
  </si>
  <si>
    <t>ԹՐԵՔ ՍՏՈՊ</t>
  </si>
  <si>
    <t>269.110.00925 / 1995-10-14</t>
  </si>
  <si>
    <t>ԲԱՇ 86 ԳՐՈՒՊ</t>
  </si>
  <si>
    <t>286.110.1292343 / 2023-01-31</t>
  </si>
  <si>
    <t>ԷԴԳԱՐ ՕԻԼ</t>
  </si>
  <si>
    <t>273.110.1378361 / 2024-03-25</t>
  </si>
  <si>
    <t>ԼԵՍԱՌ</t>
  </si>
  <si>
    <t>273.110.1429328 / 2024-12-26</t>
  </si>
  <si>
    <t>Ա.Ա.ԳԵՂԱՄՅԱՆ</t>
  </si>
  <si>
    <t>42.020.01134 / 1997-01-08</t>
  </si>
  <si>
    <t>ԿՈՏԱՅՔ-91</t>
  </si>
  <si>
    <t>ԱԿ</t>
  </si>
  <si>
    <t>42.080.01317 / 1997-07-23</t>
  </si>
  <si>
    <t>ՄԿ</t>
  </si>
  <si>
    <t>80.110.1257070 / 2022-08-08</t>
  </si>
  <si>
    <t>ՆՈՐ ԳԱԶ</t>
  </si>
  <si>
    <t>80.110.1330352 / 2023-07-17</t>
  </si>
  <si>
    <t>ԱՍ ՕՅԻԼ</t>
  </si>
  <si>
    <t>80.110.1410836 / 2024-09-18</t>
  </si>
  <si>
    <t>ՄԱՅ-ԱՐԳ</t>
  </si>
  <si>
    <t>52.110.01240 / 2005-05-27</t>
  </si>
  <si>
    <t>ՎԱՆ ՕԻԼ</t>
  </si>
  <si>
    <t>51.110.1005633 / 2018-02-14</t>
  </si>
  <si>
    <t>ՆԱՐ-ԻՇԽ</t>
  </si>
  <si>
    <t>51.110.1220132 / 2022-02-25</t>
  </si>
  <si>
    <t>ՀԱՅՐ ԵՎ ՈՐԴԻ ԳԱԼՍՏՅԱՆՆԵՐ</t>
  </si>
  <si>
    <t>99.110.1116003 / 2020-02-14</t>
  </si>
  <si>
    <t>Վ. Վ. ՔՈՄՓԱՆԻ</t>
  </si>
  <si>
    <t>83.110.1303260 / 2023-03-14</t>
  </si>
  <si>
    <t>ԹԻՎԻ ԻՆՎԵՍՏ ԳՐՈՒՊ</t>
  </si>
  <si>
    <t>83.110.1317283 / 2023-05-15</t>
  </si>
  <si>
    <t>ՖԱՅԵՐԳԱԶ</t>
  </si>
  <si>
    <t>77.110.1336173 / 2023-08-15</t>
  </si>
  <si>
    <t>ՀԿԽ</t>
  </si>
  <si>
    <t>83.110.1336913 / 2023-08-18</t>
  </si>
  <si>
    <t>ՕԻԼ ԹՐԵՅԴ</t>
  </si>
  <si>
    <t>83.110.1396808 / 2024-07-02</t>
  </si>
  <si>
    <t>ԶՀ</t>
  </si>
  <si>
    <t>99.110.1398234 / 2024-07-10</t>
  </si>
  <si>
    <t>ՊՐԵՍՏԻԺ ՊԵՏՐՈԼ</t>
  </si>
  <si>
    <t>83.110.1413263 / 2024-10-01</t>
  </si>
  <si>
    <t>ԱՌԱՋԻՆ ԾԻԾԵՌՆԱԿ</t>
  </si>
  <si>
    <t>99.110.01182 / 1999-07-02</t>
  </si>
  <si>
    <t>ԲԼԵՔ 3</t>
  </si>
  <si>
    <t>94.110.1356047 / 2023-12-01</t>
  </si>
  <si>
    <t>ԳԱԼՈՖԱՐՄ</t>
  </si>
  <si>
    <t>94.110.00162 / 1996-06-11</t>
  </si>
  <si>
    <t>ՌՄ ՊԼԱԶԱ</t>
  </si>
  <si>
    <t>29.110.835115 / 2014-11-13</t>
  </si>
  <si>
    <t>ԱՐՍԵՆ ՊԵՏՐՈԼ ՍԵՐՎԻՍ</t>
  </si>
  <si>
    <t>53.110.1131238 / 2020-06-10</t>
  </si>
  <si>
    <t>Ա.Խ. ՊԵՏՐՈԼԳԱԶ</t>
  </si>
  <si>
    <t>67.110.1307443 / 2023-03-29</t>
  </si>
  <si>
    <t>ՄԻԼ ԳԱԶ</t>
  </si>
  <si>
    <t>264.110.1239921 / 2022-05-25</t>
  </si>
  <si>
    <t>ԳՆԴՈՅԱՆ ԵՂԲԱՅՐՆԵՐ</t>
  </si>
  <si>
    <t>35.020.00417 / 1996-09-02</t>
  </si>
  <si>
    <t>ԵՐԵՎԱՆ, ԿԵՆՏՐՈՆ, ՀԱՆՐԱՊԵՏՈՒԹՅԱՆ Փ., 71</t>
  </si>
  <si>
    <t>ԵՐԵՎԱՆ, ԷՐԵԲՈՒՆԻ, ԱՃԵՄՅԱՆ 2 ՓԿՂ., Տ 131/4, 0005</t>
  </si>
  <si>
    <t>ԵՐԵՎԱՆ, ՇԱՐՈՒՐԻ Փ., 28/2, Բն. 58 բն., 0086</t>
  </si>
  <si>
    <t>Շիրակ, Գյումրի, ՂԱՆԴԻԼՅԱՆ , 11ա, Բն. 32, 3101</t>
  </si>
  <si>
    <t>ԵՐԵՎԱՆ, ԷՐԵԲՈՒՆԻ, ԱԹՈՅԱՆ ԱՆՑՂ., Շ 20, Բն. 31 բն., 0075</t>
  </si>
  <si>
    <t>ԼՈՌԻ, ՎԱՆԱՁՈՐ, ԿՆՈՒՆՅԱՆՑ Փ., Տ 43, 2001</t>
  </si>
  <si>
    <t>ԿՈՏԱՅՔ, ՆՈՐ ՀԱՃԸՆ, ԱՐԳԵԼ 6ՐԴ Փ., Տ 33, 2412</t>
  </si>
  <si>
    <t>ԿՈՏԱՅՔ, ԱՐԱՄՈՒՍ, ԱԶԱՏԱՄԱՐՏԻԿՆԵՐԻ ԽՃՂ., Տ 16</t>
  </si>
  <si>
    <t>ԼՈՌԻ, ՎԱՆԱՁՈՐ, ՄԱՇՏՈՑԻ Պ., Տ 13</t>
  </si>
  <si>
    <t>ԵՐԵՎԱՆ, ՄԱԼԱԹԻԱ-ՍԵԲԱՍՏԻԱ, ԻՍԱԿՈՎԻ ՊՈՂ., 32/9</t>
  </si>
  <si>
    <t>ԵՐԵՎԱՆ, ԱՋԱՓՆՅԱԿ, ԼԵՆԻՆԳՐԱԴՅԱՆ Փ., Շ 48/1, Բն. 24, 0038</t>
  </si>
  <si>
    <t>ԵՐԵՎԱՆ, ԿԵՆՏՐՈՆ, ՄԱՇՏՈՑԻ Պ., Շ 40Ա, Բն. 45</t>
  </si>
  <si>
    <t>ԵՐԵՎԱՆ, ՄԱՐԳԱՐՅԱՆ Փ., Շ 23/6</t>
  </si>
  <si>
    <t>ԵՐԵՎԱՆ, ՇԵՆԳԱՎԻԹ, ՇԻՐԱԿԻ Փ., 1/68</t>
  </si>
  <si>
    <t>ԵՐԵՎԱՆ, ԿԵՆՏՐՈՆ, ԵԶՆԻԿ ԿՈՂԲԱՑՈՒ Փ., Շ 30, Բն. թիվ 30, 0002</t>
  </si>
  <si>
    <t>ԵՐԵՎԱՆ, ԴԱՎԻԹԱՇԵՆ, ԴԱՎԻԹԱՇԵՆ 4 ԹՂՄ., Շ 44, Բն. 28 ԲՆ., 0054</t>
  </si>
  <si>
    <t>ԿՈՏԱՅՔ, ՉԱՐԵՆՑԱՎԱՆ, 8 ԹՂՄ., Շ 6, Բն. 28, 2502</t>
  </si>
  <si>
    <t>ԵՐԵՎԱՆ, ՔԱՆԱՔԵՌ-ԶԵՅԹՈՒՆ, Ռուբինյանց Փ., Շ 19/1, Բն. 18</t>
  </si>
  <si>
    <t>ԵՐԵՎԱՆ, ՆՈՐ ՆՈՐՔ, ՄԱՌԻ Փ., Շ 9, Բն. 31 ԲՆ.</t>
  </si>
  <si>
    <t>ԵՐԵՎԱՆ, ԱՋԱՓՆՅԱԿ, Հալաբյան փ, Շ 36, Բն. 12</t>
  </si>
  <si>
    <t>ԵՐԵՎԱՆ, ԱՋԱՓՆՅԱԿ, ՀԱՂԹԱՆԱԿ 1 Փ., 63/5, 0081</t>
  </si>
  <si>
    <t>ԵՐԵՎԱՆ, ՆՈՐՔ-ՄԱՐԱՇ, Գ.ՀՈՎՍԵՓՅԱՆ Փ., թիվ 20, 0047</t>
  </si>
  <si>
    <t>ԱՐԱՐԱՏ, ԱՅՆԹԱՊ, 1 Փ., Տ 6</t>
  </si>
  <si>
    <t>Արմավիր, գ.Նորապատ, 7Փ., Տ 8, 0904</t>
  </si>
  <si>
    <t>ԼՈՌԻ, ՍՊԻՏԱԿ, ԱԼԵՔ ՄԱՆՈՒԿՅԱՆ Փ., Շ 5, 1826</t>
  </si>
  <si>
    <t>ԵՐԵՎԱՆ, ԱՋԱՓՆՅԱԿ, Գ. ՉԱՈՒՇԻ Փ. ՀԱՍԱՐԱԿԱԿԱՆ ՇԻՆՈՒԹՅՈՒՆ, --- 11/5, 0088</t>
  </si>
  <si>
    <t>ԵՐԵՎԱՆ, ԱՐԱԲԿԻՐ, ԿՈՄԻՏԱՍ, 45</t>
  </si>
  <si>
    <t>ՍՅՈՒՆԻՔ, ՍԻՍԻԱՆ, ՄԵԼԻՔ ԹԱՆԳԻ, Տ 5</t>
  </si>
  <si>
    <t>ԵՐԵՎԱՆ, ՆՈՐ ՆՈՐՔ, ՄՈԼԴՈՎԱԿԱՆ Փ., 39/5 շ., Բն. 23 բն., 0062</t>
  </si>
  <si>
    <t>ԱՐԱՐԱՏ, ՄԱՍԻՍ, ԴՊՐՈՑԱԿԱՆՆԵՐԻ Փ., Տ 12/1, 0801</t>
  </si>
  <si>
    <t>ՇԻՐԱԿ, ԳՅՈՒՄՐԻ, Խ. ԱԲՈՎՅԱՆ 1 ՆՐԲ., Տ 143, 3101</t>
  </si>
  <si>
    <t>ԼՈՌԻ, ՎԱՆԱՁՈՐ, ՕՐԲԵԼՈՒ Փ., Տ 12, 2009</t>
  </si>
  <si>
    <t>ԵՐԵՎԱՆ, ԿԵՆՏՐՈՆ, ԲՐՅՈՒՍՈՎԻ Փ., Շ 38, Բն. 14 ԲՆ.</t>
  </si>
  <si>
    <t>ԿՈՏԱՅՔ, ԵՂՎԱՐԴ, ԿՈՄԻՏԱՍ, 41</t>
  </si>
  <si>
    <t>ԵՐԵՎԱՆ, ՇԵՆԳԱՎԻԹ, ՇԻՐԱԿԻ Փ., 1 Ա</t>
  </si>
  <si>
    <t>ԵՐԵՎԱՆ, ՄԱԼԱԹԻԱ-ՍԵԲԱՍՏԻԱ, ՏԻՉԻՆԱՅԻ Փ., 26, 0064</t>
  </si>
  <si>
    <t>ԵՐԵՎԱՆ, ՇԵՆԳԱՎԻԹ, ԱՐԱՐԱՏՅԱՆ 82, «ԿԱՐԳԻՆ ԳՐՈՒՊ» ԲԻԶՆԵՍ ԿԵՆՏՐՈՆ, 3 ՀԱՐԿ, Բն. 26 ՍԵՆՅԱԿ</t>
  </si>
  <si>
    <t>ԵՐԵՎԱՆ, ՇԵՆԳԱՎԻԹ, ԱՐՇԱԿՈՒՆՅԱՑ Պ., Շ 17/14, 0050</t>
  </si>
  <si>
    <t>ԵՐԵՎԱՆ, ԿԵՆՏՐՈՆ, ԱՐՇԱԿՈՒՆՅԱՑ Պ., 15</t>
  </si>
  <si>
    <t>ԿՈՏԱՅՔ, ԱԿՈՒՆՔ, Գ. ԿԱԹՆԱՂԲՅՈՒՐ, -, 2209</t>
  </si>
  <si>
    <t>ԵՐԵՎԱՆ, ԱՐԱԲԿԻՐ, ՆԱԻՐԻ ԶԱՐՅԱՆ Փ., 15Ա, Բն. 34 բն.</t>
  </si>
  <si>
    <t>ՍՅՈՒՆԻՔ, ԳՈՐԻՍ, ԱՐԶՈՒՄՆՅԱՆ , 7, 3201</t>
  </si>
  <si>
    <t>ԵՐԵՎԱՆ, ՔԱՆԱՔԵՌ-ԶԵՅԹՈՒՆ, ԶԱՔԱՐԻԱ ՔԱՆԱՔԵՌՑՈՒ Փ., Շ 126/2, Բն. 15</t>
  </si>
  <si>
    <t>ԿՈՏԱՅՔ, ՋՐՎԵԺ, ՄԵԼՔՈՆՅԱՆ Փ. 2 ՓԿՂ., Տ 18, 2227</t>
  </si>
  <si>
    <t>ԵՐԵՎԱՆ, ԿԵՆՏՐՈՆ, ԻՍԱՀԱԿՅԱՆ Փ., Շ 10, Բն. 3 ԲՆ.</t>
  </si>
  <si>
    <t>ԿՈՏԱՅՔ, ԲՅՈՒՐԵՂԱՎԱՆ, ԶՈՐԱՎԱՐ ԱՆԴՐԱՆԻԿԻ Փ., Շ 39, Բն. 24 բն.</t>
  </si>
  <si>
    <t>ԵՐԵՎԱՆ, ԿԵՆՏՐՈՆ, ՔԱՋԱԶՆՈՒՆՈՒ Փ., Շ 5, 3 բն., 0018</t>
  </si>
  <si>
    <t>Երևան, Գր.Արծրունու, 28, Բն. 7, 0012</t>
  </si>
  <si>
    <t>ԵՐԵՎԱՆ, ՔԱՆԱՔԵՌ-ԶԵՅԹՈՒՆ, ԱԶԱՏՈՒԹՅԱՆ Պ., 13/1</t>
  </si>
  <si>
    <t>ԵՐԵՎԱՆ, ՆՈՐՔ-ՄԱՐԱՇ, ԱՐՓԵՆԻԿ ՆԱԼԲԱՆԴՅԱՆ Փ., Տ 23, 0011</t>
  </si>
  <si>
    <t>ԿՈՏԱՅՔ, ԲՅՈՒՐԵՂԱՎԱՆ, ՎԱԶԳԵՆ ՍԱՐԳՍՅԱՆ Փ., Շ 34, Բն. 20ԲՆ.</t>
  </si>
  <si>
    <t>ՇԻՐԱԿ, ԳՅՈՒՄՐԻ, ԴԱՆԻԵԼՅԱՆ Փ., Տ 2/Դ</t>
  </si>
  <si>
    <t>ԵՐԵՎԱՆ, ԴԱՎԹԱՇԵՆ, ԴԱՎԹԱՇԵՆ 2 ԹՂՄ., Շ 36, Բն. 16 ԲՆ., 0054</t>
  </si>
  <si>
    <t>ԵՐԵՎԱՆ, ՔԱՆԱՔԵՌ-ԶԵՅԹՈՒՆ, ՀՐ. ՆԵՐՍԻՍՅԱՆ Փ., Շ 6Ա, Բն. 1 ԲՆ., 0014</t>
  </si>
  <si>
    <t>ԵՐԵՎԱՆ, ԿԵՆՏՐՈՆ, ԽՈՐԵՆԱՑՈՒ 4 ՆՐԲ., Տ 41/1</t>
  </si>
  <si>
    <t>ԵՐԵՎԱՆ, ՇԵՆԳԱՎԻԹ, ԱՐՏԱՇԻՍՅԱՆ Փ., Շ 40/8, Բն. 16</t>
  </si>
  <si>
    <t>ԵՐԵՎԱՆ, ՇԵՆԳԱՎԻԹ, ԱՐՇԱԿՈՒՆՅԱՑ Պ., Շ 50/1, Բն. ԲՆ. 27</t>
  </si>
  <si>
    <t>ԱՐՄԱՎԻՐ, ԲԱԲԱՋԱՆՅԱՆ Փ., Շ 7, Բն. 17 ԲՆ.</t>
  </si>
  <si>
    <t>ՇԻՐԱԿ, ԳՅՈՒՄՐԻ, ՄԱՏՆԻՇՅԱՆ Փ., Տ 212, 377500</t>
  </si>
  <si>
    <t>ՇԻՐԱԿ, ԳՅՈՒՄՐԻ, Պ. ՍԵՎԱԿԻ Փ., Շ 1, Բն. բն.44</t>
  </si>
  <si>
    <t>ԵՐԵՎԱՆ, ՄԱԼԱԹԻԱ-ՍԵԲԱՍՏԻԱ, ԳԱԳԱՐԻՆԻ Փ., Տ 21, 0065</t>
  </si>
  <si>
    <t>ԿՈՏԱՅՔ, ՀՐԱԶԴԱՆ, ՄԻԿՐՈՇՐՋԱՆ, Շ 104, Բն. 2, 2302</t>
  </si>
  <si>
    <t>ԵՐԵՎԱՆ, ԱՐԱԲԿԻՐ, Ն. ՏԻԳՐԱՆՅԱՆ, 10, 0014</t>
  </si>
  <si>
    <t>ԵՐԵՎԱՆ, ՆՈՐՔ-ՄԱՐԱՇ, ՆՈՐՔ 13 Փ., Տ 74, 0011</t>
  </si>
  <si>
    <t>Երևան, Անդրանիկի փ, 30/5, 0084</t>
  </si>
  <si>
    <t>ԵՐԵՎԱՆ, ԴԱՎԻԹԱՇԵՆ, Տ.ՊԵՏՐՈՍՅԱՆ, 14, Բն. 53, 0054</t>
  </si>
  <si>
    <t>ԵՐԵՎԱՆ, ԿԵՆՏՐՈՆ, ՍԱՅԱԹ-ՆՈՎԱՅԻ Փ., Շ 13, Բն. 13 ԲՆ.</t>
  </si>
  <si>
    <t>ԵՐԵՎԱՆ, Երևան, ԶԱՎԱՐՅԱՆ Փ., 86, 0070</t>
  </si>
  <si>
    <t>ԵՐԵՎԱՆ, ԿԵՆՏՐՈՆ, ՏԻԳՐԱՆ ՄԵԾԻ ՊՈՂ., 16</t>
  </si>
  <si>
    <t>ԵՐԵՎԱՆ, ԱՋԱՓՆՅԱԿ, ՍԻՍԱԿՅԱՆ Փ., Շ 22, Բն. 62 ԲՆ</t>
  </si>
  <si>
    <t>ԵՐԵՎԱՆ, ՔԱՆԱՔԵՌ-ԶԵՅԹՈՒՆ, ԹԲԻԼԻՍՅԱՆ ԽՃՂ., 22/15</t>
  </si>
  <si>
    <t>ԵՐԵՎԱՆ, ՆՈՐ ՆՈՐՔ, ՆՈՐ ՆՈՐՔ 9 ԶՆԳՎ., 31 Շ., Բն. 25 ԲՆ., 0059</t>
  </si>
  <si>
    <t>ԿՈՏԱՅՔ, ՊՏՂՆԻ, 1 Փ. 5 ՆՐԲ. 1 ՓԿՂ., Տ 12</t>
  </si>
  <si>
    <t>ԵՐԵՎԱՆ, ԱՐԱԲԿԻՐ, ԽԱՉԱՏՐՅԱՆ Փ., Շ 29/1, Բն. 34, 0012</t>
  </si>
  <si>
    <t>ԵՐԵՎԱՆ, ԱՐԱԲԿԻՐ, ԿՈՄԻՏԱՍԻ Պ., Շ 38/3, Բն. 21 ԲՆ</t>
  </si>
  <si>
    <t>ԵՐԵՎԱՆ, ՇԵՆԳԱՎԻԹ, ԱՐՇԱԿՈՒՆՅԱՑ ՊՈՂ., 250</t>
  </si>
  <si>
    <t>ԵՐԵՎԱՆ, ԱՐԱԲԿԻՐ, ՔԵՌՈՒ Փ., Շ 35, Բն. 18 ԲՆ., 0028</t>
  </si>
  <si>
    <t>ԵՐԵՎԱՆ, ԷՐԵԲՈՒՆԻ, ԱՐԻՆ ԲԵՐԴԻ, 14, 0007</t>
  </si>
  <si>
    <t>ԵՐԵՎԱՆ, ԷՐԵԲՈՒՆԻ, ԴԻՄԻՏՐՈՎԻ 3 ՆՐԲ., 13 տ.</t>
  </si>
  <si>
    <t>ԵՐԵՎԱՆ, ԷՐԵԲՈՒՆԻ, ԱՐԻՆ ԲԵՐԴԻ Փ., 14, 0087</t>
  </si>
  <si>
    <t>ԵՐԵՎԱՆ, ՄԱԼԱԹԻԱ-ՍԵԲԱՍՏԻԱ, ՏԻՉԻՆԱՅԻ Փ., Տ 170</t>
  </si>
  <si>
    <t>ԵՐԵՎԱՆ, ԷՐԵԲՈՒՆԻ, ԱՐՑԱԽԻ Փ., 46/1, 0005</t>
  </si>
  <si>
    <t>ԵՐԵՎԱՆ, ՇԵՆԳԱՎԻԹ, ՇԻՐԱԿԻ 4 ՆՐԲ., 1, 0006</t>
  </si>
  <si>
    <t>ԵՐԵՎԱՆ, ՇԵՆԳԱՎԻԹ, ՄԱՍԻՍԻ Փ. 3 ՆՐԲ., 3/8, 0061</t>
  </si>
  <si>
    <t>ԵՐԵՎԱՆ, ՇԵՆԳԱՎԻԹ, ԲԱԳՐԱՏՈՒՆՅԱՑ Փ., 15 շ., Բն. 21 բն.</t>
  </si>
  <si>
    <t>ԵՐԵՎԱՆ, ԱՐԱԲԿԻՐ, ԱԴՈՆՑԻ Փ., Շ 2</t>
  </si>
  <si>
    <t>ԿՈՏԱՅՔ, ՀՐԱԶԴԱՆ, ՄԻԿՐՈՇՐՋԱՆ, Շ 58, Բն. Բն. 12, 2302</t>
  </si>
  <si>
    <t>ԱՐԱՐԱՏ, ՎԵՐԻՆ ԱՐՏԱՇԱՏ, ՆԱՐ-ԴՈՍԻ Փ., Տ 20</t>
  </si>
  <si>
    <t>ՏԱՎՈՒՇ, ԲԵՐԴԱՎԱՆ, 2 Փ. 2 ՓԿՂ., Տ 3, 4107</t>
  </si>
  <si>
    <t>ԵՐԵՎԱՆ, ԱՐԱԲԿԻՐ, ՀՐ. ՔՈՉԱՐԻ Փ., 4</t>
  </si>
  <si>
    <t>ԵՐԵՎԱՆ, ԱՐԱԲԿԻՐ, Վ. ՀԱՄԲԱՐՁՈՒՄՅԱՆ Փ., Շ 10, Բն. 55 ԲՆ., 0033</t>
  </si>
  <si>
    <t>ԵՐԵՎԱՆ, ՇԵՆԳԱՎԻԹ, Ն. ՇԵՆԳԱՎԻԹ 4 Փ., 60 տ.</t>
  </si>
  <si>
    <t>ԱՐԱԳԱԾՈՏՆ, ԱՇՏԱՐԱԿ, ԻՍԱՀԱԿՅԱՆ Փ., 2, 0201</t>
  </si>
  <si>
    <t>ԱՐՄԱՎԻՐ, ՎԱՂԱՐՇԱՊԱՏ, ՉԱՐԵՆՑԻ 1 ԹՂՄ., Տ 478, 1102</t>
  </si>
  <si>
    <t>ԱՊԱՐԱՆ, Արագած, Գ.ԱՐԱԳԱԾ, 0302</t>
  </si>
  <si>
    <t>ԵՐԵՎԱՆ, ՇԵՆԳԱՎԻԹ, ՆՈՐԱԳԱՎԻԹ 1 Փ., 1/11, 0072</t>
  </si>
  <si>
    <t>ԵՐԵՎԱՆ, ՆՈՐ ՆՈՐՔ, ՄԻՆՍԿԻ 37 Փ., Տ 16</t>
  </si>
  <si>
    <t>ԵՐԵՎԱՆ, ՆՈՐ ՆՈՐՔ, ԹՈԹՈՎԵՆՑԻ Փ., Շ 8, Բն. 31 ԲՆ., 0062</t>
  </si>
  <si>
    <t>ԵՐԵՎԱՆ, ՄԱԼԱԹԻԱ-ՍԵԲԱՍՏԻԱ, ՇԵՐԱՄԻ Փ., 98/3</t>
  </si>
  <si>
    <t>ԵՐԵՎԱՆ, ՄԱԼԱԹԻԱ-ՍԵԲԱՍՏԻԱ, ԻՍԱԿՈՎԻ Փ., 32, 0082</t>
  </si>
  <si>
    <t>ԵՐԵՎԱՆ, ԿԵՆՏՐՈՆ, Ե. ԿՈՂԲԱՑՈՒ Փ., 3Ա, Բն. 38</t>
  </si>
  <si>
    <t>ԵՐԵՎԱՆ, ԱՐԱԲԿԻՐ, ՍՈՒՆԴՈՒԿՅԱՆ Փ., Շ 7, Բն. 33 ԲՆ., 0012</t>
  </si>
  <si>
    <t>ԵՐԵՎԱՆ, ԷՐԵԲՈՒՆԻ, ԱՐՑԱԽԻ Փ., 38</t>
  </si>
  <si>
    <t>ԵՐԵՎԱՆ, ՆՈՐՔ-ՄԱՐԱՇ, ԱՅԾԵՄՆԻԿ ՈՒՐԱՐՏՈՒԻ Փ., Տ 74, 0011</t>
  </si>
  <si>
    <t>ԵՐԵՎԱՆ, ՔԱՆԱՔԵՌ-ԶԵՅԹՈՒՆ, ՔԱՆԱՔԵՌ 16 Փ., Տ 16, 0052</t>
  </si>
  <si>
    <t>ԵՐԵՎԱՆ, ԿԵՆՏՐՈՆ, ԲՈՒԶԱՆԴ, 107, Բն. Բն. 28, 0002</t>
  </si>
  <si>
    <t>ԿՈՏԱՅՔ, ԱՌԻՆՋ, ՍՏ. ԱՌԻՆՋԵՑՈՒ Փ., Տ 22, 2210</t>
  </si>
  <si>
    <t>ԱՐԱՐԱՏ, ԱՐՏԱՇԱՏ, ԱՐԱԶԻ Փ., Տ 24</t>
  </si>
  <si>
    <t>ԱՐՄԱՎԻՐ, ԱՐՄԱՎԻՐ, ՋԻՎԱՆՈՒ Փ., Շ 13, Բն. 17</t>
  </si>
  <si>
    <t>ՍՅՈՒՆԻՔ, ԼԵՌՆԱՁՈՐ, ԲԱՐԻԿԱՎԱՆ ԹԱՂ., Շ Փ.4, Բն. 1/1, 3314</t>
  </si>
  <si>
    <t>ՍՅՈՒՆԻՔ, ԿԱՊԱՆ, Հ. ԱՎԵՏԻՍՅԱՆ Փ., Շ 1, Բն. ԲՆ.43, 3304</t>
  </si>
  <si>
    <t>ԵՐԵՎԱՆ, ԱՐԱԲԿԻՐ, ՆԻԿՈԼ ԴՈՒՄԱՆԻ Փ., Տ 50Ա</t>
  </si>
  <si>
    <t>ԵՐԵՎԱՆ, ԷՐԵԲՈՒՆԻ, ԱՐՑԱԽԻ Փ., 34/3</t>
  </si>
  <si>
    <t>ԵՐԵՎԱՆ, ՔԱՆԱՔԵՌ-ԶԵՅԹՈՒՆ, ԳԵՐՑԵՆԻ ՓՈՂՈՑ, Տ 2</t>
  </si>
  <si>
    <t>ԵՐԵՎԱՆ, ՄԱԼԱԹԻԱ-ՍԵԲԱՍՏԻԱ, ՄՈՆԹԵ ՄԵԼՔՈՆՅԱՆ Փ., Շ 46/2, Բն. 167</t>
  </si>
  <si>
    <t>ՍՅՈՒՆԻՔ, ՄԵՂՐԻ, ՓԱՐԱՄԱԶԻ Փ., Տ 44</t>
  </si>
  <si>
    <t>ԵՐԵՎԱՆ, ԷՐԵԲՈՒՆԻ, ԱՐՑԱԽԻ, 30/9</t>
  </si>
  <si>
    <t>ԵՐԵՎԱՆ, ՆՈՐ ՆՈՐՔ, ՄՈԼԴՈՎԱԿԱՆ Փ., Շ 43/1, Բն. 408 ԲՆ.</t>
  </si>
  <si>
    <t>ԵՐԵՎԱՆ, ՄԱԼԱԹԻԱ-ՍԵԲԱՍՏԻԱ, ԱՆԴՐԱՆԻԿԻ Փ., Շ 142, Բն. 6</t>
  </si>
  <si>
    <t>ԿՈՏԱՅՔ, ԱԲՈՎՅԱՆ, ԳԱՌՆԻԻ Փ., 12 շ, Բն. 13 բն</t>
  </si>
  <si>
    <t>ԿՈՏԱՅՔ, ՔԱՍԱԽ, Ա. ՄԱՐՏԻՐՈՍՅԱՆ, Շ 3, Բն. 32 ԲՆ.</t>
  </si>
  <si>
    <t>ԱՐԱՐԱՏ, ՇԻՐՎԱՆԶԱԴԵԻ, Տ 19, 0607</t>
  </si>
  <si>
    <t>ԳԵՂԱՐՔՈՒՆԻՔ, ԾՈՎԱԳՅՈՒՂ, 5, Տ 15</t>
  </si>
  <si>
    <t>ԳԵՂԱՐՔՈՒՆԻՔ, ՍԵՎԱՆ, ՆԱԼԲԱՆԴՅԱՆ Փ., 44/37</t>
  </si>
  <si>
    <t>ԵՐԵՎԱՆ, ՄԱԼԱԹԻԱ-ՍԵԲԱՍՏԻԱ, ՕԳԱՆՈՎԻ Փ., Շ 70, Բն. 14 ԲՆ.</t>
  </si>
  <si>
    <t>ՇԻՐԱԿ, ՄԵԾ ՄԱՆԹԱՇ, 14 Փ. 3 ՆՐԲ., Տ 10, 0410</t>
  </si>
  <si>
    <t>ՍՅՈՒՆԻՔ, ՔԱՋԱՐԱՆ, ԼԵՌՆԱԳՈՐԾՆԵՐԻ Փ., Շ 15, Բն. ԲՆ.11</t>
  </si>
  <si>
    <t>ՎԱՅՈՑ ՁՈՐ, ՎԱՅՔ, ՇԱՀՈՒՄՅԱՆ Փ., Շ 100, Բն. 2, 3801</t>
  </si>
  <si>
    <t>ԳԵՂԱՐՔՈՒՆԻՔ, ՎԱՐԴԵՆԻՍ, ԳԱՅԻ Փ. 1 ՆՐԲ., Տ 3, 1601</t>
  </si>
  <si>
    <t>ԵՐԵՎԱՆ, ԱՐԱԲԿԻՐ, ՄԱՄԻԿՈՆՅԱՆՑ Փ., թիվ 30, 0014</t>
  </si>
  <si>
    <t>ԱՐՄԱՎԻՐ, ՓԱՐԱՔԱՐ, ԹԱԻՐՈՎ ԴԵՄԻՐՃՅԱՆ Թ.4Փ., Տ 5, 1149</t>
  </si>
  <si>
    <t>ԵՐԵՎԱՆ, ԱՐԱԲԿԻՐ, ԱԴՈՆՑ Փ., 6/1, Բն. 325 ՏԱՐԱԾՔ, 0014</t>
  </si>
  <si>
    <t>ԵՐԵՎԱՆ, ԴԱՎԹԱՇԵՆ, ԴԱՎԹԱՇԵՆ 2 ԹՂՄ., Շ 28, Բն. ԲՆ.10, 0054</t>
  </si>
  <si>
    <t>ԵՐԵՎԱՆ, ԿԵՆՏՐՈՆ, ԽՈՐԵՆԱՑՈՒ 3 ՓԿՂ., Տ 32</t>
  </si>
  <si>
    <t>ԵՐԵՎԱՆ, ԷՐԵԲՈՒՆԻ, ԱՐԻՆ ԲԵՐԴԻ Փ., 14</t>
  </si>
  <si>
    <t>ԵՐԵՎԱՆ, ԷՐԵԲՈՒՆԻ, ԱԶԱՏԱՄԱՐՏԻԿՆԵՐԻ 3 ՆՐԲ., Տ 13</t>
  </si>
  <si>
    <t>ԵՐԵՎԱՆ, ԷՐԵԲՈՒՆԻ, ԱՐԻՆ ԲԵՐԴԻ Փ., 6/11, 0087</t>
  </si>
  <si>
    <t>ԵՐԵՎԱՆ, ԱՎԱՆ, ԲԱԳՐԵՎԱՆԴԻ Փ., 26/2</t>
  </si>
  <si>
    <t>ԵՐԵՎԱՆ, ՇԵՆԳԱՎԻԹ, Մ.ՄԵԼԻՔՅԱՆ, 32</t>
  </si>
  <si>
    <t>ԵՐԵՎԱՆ, ՇԵՆԳԱՎԻԹ, ԲԱԳՐԱՏՈՒՆՅԱՑ Փ., Շ 36, Բն. 27, 0056</t>
  </si>
  <si>
    <t>ԵՐԵՎԱՆ, ՔԱՆԱՔԵՌ-ԶԵՅԹՈՒՆ, ՖԱՆԱՐՋՅԱՆԻ, 76, 0052</t>
  </si>
  <si>
    <t>ԵՐԵՎԱՆ, ՔԱՆԱՔԵՌ-ԶԵՅԹՈՒՆ, ՖԱՆԱՐՋՅԱՆ, 55, 0052</t>
  </si>
  <si>
    <t>ԵՐԵՎԱՆ, ԱՋԱՓՆՅԱԿ, ՖՈՒՉԻԿԻ Փ., Շ 13, Բն. 12, 0048</t>
  </si>
  <si>
    <t>ԵՐԵՎԱՆ, ՄԱԼԱԹԻԱ-ՍԵԲԱՍՏԻԱ, ՍԵԲԱՍՏԻԱ, --- 22 շ, Բն. 22 բն</t>
  </si>
  <si>
    <t>ԿՈՏԱՅՔ, ԱԲՈՎՅԱՆ, Է. Պետրոսյան, Շ 1, 0039</t>
  </si>
  <si>
    <t>ԵՐԵՎԱՆ, Երևան, ՇԱՐՈՒՐԻ Փ., 37, 0046</t>
  </si>
  <si>
    <t>ԵՐԵՎԱՆ, ՇԵՆԳԱՎԻԹ, Գ.ՆԺԴԵՀԻ Փ., 27/1 շ., Բն. 24 բն.</t>
  </si>
  <si>
    <t>ԵՐԵՎԱՆ, ՇԵՆԳԱՎԻԹ, Գ. ՆԺԴԵՀԻ Փ., Շ 27/1, Բն. 33 ԲՆ.</t>
  </si>
  <si>
    <t>ԵՐԵՎԱՆ, ՇԵՆԳԱՎԻԹ, ԲԱԳՐԱՏՈՒՆՅԱՑ Փ., Շ 15, Բն. 21 ԲՆ.</t>
  </si>
  <si>
    <t>ԵՐԵՎԱՆ, ՇԵՆԳԱՎԻԹ, ԱՐԱՐԱՏՅԱՆ Փ., Շ 90/32, 0002</t>
  </si>
  <si>
    <t>ԵՐԵՎԱՆ, ԿԵՆՏՐՈՆ, ՍԱՅԱԹ-ՆՈՎԱ ՊՈՂ., Շ 11, Բն. 1 ՏԱՐԱԾՔ</t>
  </si>
  <si>
    <t>ԵՐԵՎԱՆ, ԿԵՆՏՐՈՆ, ՊՈՒՇԿԻՆԻ Փ., 56</t>
  </si>
  <si>
    <t>ԵՐԵՎԱՆ, ԿԵՆՏՐՈՆ, ՏԻԳՐԱՆ ՄԵԾԻ Փ., 8</t>
  </si>
  <si>
    <t>ԵՐԵՎԱՆ, ԿԵՆՏՐՈՆ, ՏԻԳՐԱՆ ՄԵԾԻ Փ., 29Ա շ., Բն. 77 բն.</t>
  </si>
  <si>
    <t>ԿՈՏԱՅՔ, ՉԱՐԵՆՑԱՎԱՆ, ՀՈԿՏԵՄԲԵՐՅԱՆ Փ., 1</t>
  </si>
  <si>
    <t>ԵՐԵՎԱՆ, ԿԵՆՏՐՈՆ, ՏԻԳՐԱՆ ՄԵԾԻ ՊՈՂ., Շ 65, Բն. ԲՆ. 18, 0009</t>
  </si>
  <si>
    <t>Արմավիր, գյուղ Բաղրամյան, 1123</t>
  </si>
  <si>
    <t>ԱՐԱԳԱԾՈՏՆ, ՕՇԱԿԱՆ, -, -, 0226</t>
  </si>
  <si>
    <t>ՇԻՐԱԿ, ԳՅՈՒՄՐԻ, Գ .ՆԺԴԵՀԻ Փ, Շ 17, Բն. 2/1, 3115</t>
  </si>
  <si>
    <t>ՇԻՐԱԿ, ՄԱՅԻՍՅԱՆ, 6 Փ. փ նրբ., Տ 11</t>
  </si>
  <si>
    <t>ՇԻՐԱԿ, ԳՅՈՒՄՐԻ, ԵՐԿԱԹ ԳԾԻ , Շ 31, Բն. ԲՆ. 12, 3101</t>
  </si>
  <si>
    <t>ԵՐԵՎԱՆ, ԴԱՎԹԱՇԵՆ, ԴԱՎԹԱՇԵՆ 2 ԹՂՄ., 28/4</t>
  </si>
  <si>
    <t>ԵՐԵՎԱՆ, ԷՐԵԲՈՒՆԻ, ՆՈՐ ԱՐԵՇ 34 Փ., Տ 59</t>
  </si>
  <si>
    <t>ԵՐԵՎԱՆ, ՄԱԼԱԹԻԱ-ՍԵԲԱՍՏԻԱ, ԲԱԲԱՋԱՆՅԱՆ Փ., Շ 30, Բն. 20/1</t>
  </si>
  <si>
    <t>ԵՐԵՎԱՆ, ՆՈՐ ՆՈՐՔ, ՆՈՐ ՆՈՐՔ 8 ԶՆԳՎ. 2 ՇՐՋ, Շ 3, Բն. 1</t>
  </si>
  <si>
    <t>ԼՈՌԻ, ՎԱՆԱՁՈՐ, ՏԱՐՈՆ 2 ՔՇՀ 4, Շ 1, Բն. 7, 2020</t>
  </si>
  <si>
    <t>ՍՅՈՒՆԻՔ, ՍԻՍԻԱՆ, Գայի, Շ 4, Բն. 19</t>
  </si>
  <si>
    <t>ԵՐԵՎԱՆ, ԱՋԱՓՆՅԱԿ, ՇԻՐԱԶԻ Փ., 3/1, 0088</t>
  </si>
  <si>
    <t>ԵՐԵՎԱՆ, ԿԵՆՏՐՈՆ, ԵՐ. ՔՈՉԱՐԻ, 1, 0070</t>
  </si>
  <si>
    <t>ԵՐԵՎԱՆ, ԴԱՎԹԱՇԵՆ, ԴԱՎԻԹԱՇԵՆ 4 ԹՂՄ., 28 շ, Բն. 34 բն</t>
  </si>
  <si>
    <t>ԵՐԵՎԱՆ, ԱՐԱԲԿԻՐ, Վ. ՎԱՂԱՐՇՅԱՆ, 12ա</t>
  </si>
  <si>
    <t>ԵՐԵՎԱՆ, ԱՐԱԲԿԻՐ, ՎԱՂԱՐՇՅԱՆ Փ., Շ 18 Ա, Բն. 22 բն., 0014</t>
  </si>
  <si>
    <t>ԵՐԵՎԱՆ, ԱՐԱԲԿԻՐ, Վ. ՎԱՂԱՐՇՅԱՆ Փ., Շ 24/3, Բն. 39 ԲՆ., 0012</t>
  </si>
  <si>
    <t>ԵՐԵՎԱՆ, ԱՐԱԲԿԻՐ, ԱԴՈՆՑԻ Փ. , Շ 6/1,ՄԱՍՆ.3, Բն. 279 ԲՆ., 0014</t>
  </si>
  <si>
    <t>ԵՐԵՎԱՆ, ԿԵՆՏՐՈՆ, ՏԻԳՐԱՆ ՄԵԾԻ Փ., 25, Բն. 17</t>
  </si>
  <si>
    <t>ԵՐԵՎԱՆ, ԷՐԵԲՈՒՆԻ, ՆՈՐ ԱՐԵՇ 44 Փ., Տ 15</t>
  </si>
  <si>
    <t>ԵՐԵՎԱՆ, ԷՐԵԲՈՒՆԻ, ԱԶԱՏԱՄԱՐՏԻԿՆԵՐԻ Փ., Տ 179</t>
  </si>
  <si>
    <t>ԵՐԵՎԱՆ, ԷՐԵԲՈՒՆԻ, ԱԶԱՏԱՄԱՐՏԻԿՆԵՐԻ Փ., Տ 179, 0075</t>
  </si>
  <si>
    <t>ԵՐԵՎԱՆ, ՆՈՐ ՆՈՐՔ, 7-ՐԴ ԶՆԳՎ.,ԿԱՐԱԽԱՆՅԱՆ Փ., Շ 39, Բն. 3 ԲՆ., 0092</t>
  </si>
  <si>
    <t>ԵՐԵՎԱՆ, ՆՈՐ ՆՈՐՔ, ՄՅԱՍՆԻԿՅԱՆ ՊՈՂ., 40, 0056</t>
  </si>
  <si>
    <t>ԵՐԵՎԱՆ, ՆՈՐ ՆՈՐՔ, ՆՈՐ ՆՈՐՔ 7 ԶՆԳՎ., 36, Բն. 17</t>
  </si>
  <si>
    <t>ԵՐԵՎԱՆ, ՆՈՐ ՆՈՐՔ, ՆԱՆՍԵՆԻ Փ., 3 շ., Բն. 118 բն., 0056</t>
  </si>
  <si>
    <t>ԵՐԵՎԱՆ, ՔԱՆԱՔԵՌ-ԶԵՅԹՈՒՆ, Կ.ՈՒԼՆԵՑՈՒ Փ., 58/2, Բն. 602 սենյակ, 0069</t>
  </si>
  <si>
    <t>ԵՐԵՎԱՆ, ՆՈՐ ՆՈՐՔ, ՎԻԼՆՅՈՒՍԻ, 45</t>
  </si>
  <si>
    <t>ԵՐԵՎԱՆ, ԱՎԱՆ, ՉԱՐԵՆՑ ԹՂՄ., Շ 11, Բն. 20 ԲՆ.</t>
  </si>
  <si>
    <t>ԵՐԵՎԱՆ, ՔԱՆԱՔԵՌ-ԶԵՅԹՈՒՆ, Մելիք Մելիքյան, Շ 16, Բն. 35</t>
  </si>
  <si>
    <t>ԵՐԵՎԱՆ, ՔԱՆԱՔԵՌ-ԶԵՅԹՈՒՆ, Մ. ԱՎԵՏԻՍՅԱՆ 4 Փ., Շ 10 Ա, Բն. 44 ԲՆ.</t>
  </si>
  <si>
    <t>ԵՐԵՎԱՆ, ՔԱՆԱՔԵՌ-ԶԵՅԹՈՒՆ, ԶԱՔԱՐԻԱ ՔԱՆԱՔԵՌՑՈՒ Փ., Շ 128Բ, Բն. 5 ԲՆ.</t>
  </si>
  <si>
    <t>ԵՐԵՎԱՆ, ՄԱԼԱԹԻԱ-ՍԵԲԱՍՏԻԱ, ՀԱՂԹԱՆԱԿ ԹՂՄ. 1 Փ. 1 ՆՐԲ. , Տ 2/10, 0081</t>
  </si>
  <si>
    <t>ԵՐԵՎԱՆ, ՄԱԼԱԹԻԱ-ՍԵԲԱՍՏԻԱ, ՍՎԱՃՅԱՆ Փ., Շ 32, Բն. 47 ԲՆ., 0034</t>
  </si>
  <si>
    <t>ԵՐԵՎԱՆ, ԱՋԱՓՆՅԱԿ, ՄԱՐԳԱՐՅԱՆ 2 ՆՐԲ., 5, Բն. 20, 0078</t>
  </si>
  <si>
    <t>ԵՐԵՎԱՆ, ՄԱԼԱԹԻԱ-ՍԵԲԱՍՏԻԱ, ՐԱՖՖՈՒ Փ., Շ 91, Բն. 29 ԲՆ.</t>
  </si>
  <si>
    <t>ԵՐԵՎԱՆ, ՄԱԼԱԹԻԱ-ՍԵԲԱՍՏԻԱ, Հ/Ա Բ2 ԹՂՄ., Շ 89, Բն. 4 ԲՆ.</t>
  </si>
  <si>
    <t>ԵՐԵՎԱՆ, ԱՋԱՓՆՅԱԿ, ՆԱԶԱՐԲԵԿՅԱՆ ԹՂՄ., 26/1ՏԱՐԱԾՔ, 0088</t>
  </si>
  <si>
    <t>ԵՐԵՎԱՆ, ՄԱԼԱԹԻԱ-ՍԵԲԱՍՏԻԱ, ՕԳԱՆՈՎԻ Փ., Շ 46/1, Բն. 27 ԲՆ.</t>
  </si>
  <si>
    <t>ԵՐԵՎԱՆ, ԱՋԱՓՆՅԱԿ, ԱՐԶՈՒՄԱՆՅԱՆ Փ., 43 շ., Բն. 12 բն.</t>
  </si>
  <si>
    <t>ԵՐԵՎԱՆ, ԱՋԱՓՆՅԱԿ, ՄԱՐԳԱՐՅԱՆ Փ., 20/3, Բն. 33 ԲՆ.</t>
  </si>
  <si>
    <t>ԵՐԵՎԱՆ, ԱՋԱՓՆՅԱԿ, ՆՈՐԱՇԵՆ ԹՂՄ., Շ 34, Բն. ԲՆ. 7, 0048</t>
  </si>
  <si>
    <t>ԵՐԵՎԱՆ, ԱՋԱՓՆՅԱԿ, ՄԱՐԳԱՐՅԱՆ ՆՐԲ., Շ 1, Բն. 104 ԲՆ, 0036</t>
  </si>
  <si>
    <t>ԵՐԵՎԱՆ, ՄԱԼԱԹԻԱ-ՍԵԲԱՍՏԻԱ, ԱՆԴՐԱՆԻԿԻ, 21/28, 0034</t>
  </si>
  <si>
    <t>ԵՐԵՎԱՆ, ՇԵՆԳԱՎԻԹ, ՍԵՎԱՆԻ Փ., 130 շ., Բն. 6 բն., 0034</t>
  </si>
  <si>
    <t>ԵՐԵՎԱՆ, ՄԱԼԱԹԻԱ-ՍԵԲԱՍՏԻԱ, ԾԻԾԵՌՆԱԿԱԲԵՐԴԻ ԽՃ., Շ 1/2, Բն. 92 ԲՆ., 0082</t>
  </si>
  <si>
    <t>Երևան, ԱԳԱԹԱՆԳԵՂՈՍԻ, 7, Բն. 236, 0010</t>
  </si>
  <si>
    <t>ԵՐԵՎԱՆ, ՆՈՐ ՆՈՐՔ, ՄՈԼԴՈՎԱԿԱՆ Փ., 43/6, 0010</t>
  </si>
  <si>
    <t>ԵՐԵՎԱՆ, ԿԵՆՏՐՈՆ, ԳԵՏԱՌԻ, 4</t>
  </si>
  <si>
    <t>ԵՐԵՎԱՆ, ԿԵՆՏՐՈՆ, ԽԱՆՋՅԱՆ , 50</t>
  </si>
  <si>
    <t>ԵՐԵՎԱՆ, ԿԵՆՏՐՈՆ, Հյուսիսային պողոտա, Շ 12, Բն. բն. 7</t>
  </si>
  <si>
    <t>ԵՐԵՎԱՆ, ԿԵՆՏՐՈՆ, ՎԱՐԴԱՆԱՆՑ Փ., Շ 9, Բն. 4 ԲՆ., 0010</t>
  </si>
  <si>
    <t>ԵՐԵՎԱՆ, ԿԵՆՏՐՈՆ, ԱԲՈՎՅԱՆ Փ., 23</t>
  </si>
  <si>
    <t>ԵՐԵՎԱՆ, ԿԵՆՏՐՈՆ, Եկմալյան , 6</t>
  </si>
  <si>
    <t>ԵՐԵՎԱՆ, ԿԵՆՏՐՈՆ, ԳՐԻԳՈՐ ՀԱՐՈՒԹՅՈՒՆՅԱՆ, 28, 0002</t>
  </si>
  <si>
    <t>ԵՐԵՎԱՆ, ԿԵՆՏՐՈՆ, ՀԱՆՐԱՊԵՏՈՒԹՅԱՆ Փ., 39, 0010</t>
  </si>
  <si>
    <t>ԵՐԵՎԱՆ, ԿԵՆՏՐՈՆ, ՄԱՇՏՈՑԻ ՊՈՂ. , 42/12</t>
  </si>
  <si>
    <t>ԵՐԵՎԱՆ, ԿԵՆՏՐՈՆ, ՉԱՐԵՆՑԻ Փ., Տ 165</t>
  </si>
  <si>
    <t>ԵՐԵՎԱՆ, ԿԵՆՏՐՈՆ, ՆԱԼԲԱՆԴՅԱՆ Փ., Շ 49, Բն. 5 ԲՆ., 0010</t>
  </si>
  <si>
    <t>ԿՈՏԱՅՔ, ԱԲՈՎՅԱՆ, ԲԱՐԵԿԱՄՈՒԹՅԱՆ Փ., Շ 1, Բն. ԲՆ.25</t>
  </si>
  <si>
    <t>ԿՈՏԱՅՔ, ՔԱՆԱՔԵՌԱՎԱՆ, 10 Փ., Տ 86, 2414</t>
  </si>
  <si>
    <t>ԱՐԱՐԱՏ, ՎԵԴԻ, ԱՐԱՐԱՏՅԱՆ Փ., Շ 54/14-15</t>
  </si>
  <si>
    <t>ԱՐԱՐԱՏ, ՄԱՍԻՍ, ՎԱՐԴԱՆՅԱՆ Փ., 42</t>
  </si>
  <si>
    <t>ԱՐԱՐԱՏ, ՋՐԱՇԵՆ, Ա. ՄԱՆՈՒԿՅԱՆ Փ., Տ 28</t>
  </si>
  <si>
    <t>ԱՐԱՐԱՏ, ԱՐԳԱՎԱՆԴ, ՀՐԱԶԴԱՆԻ 1 Փ., Տ 31, 0805</t>
  </si>
  <si>
    <t>ՇԻՐԱԿ, ԱՐԹԻԿ, ՏՈՒՖԱԳՈՐԾՆԵՐԻ Փ., Շ 39Բ, Բն. 10 ԲՆ.</t>
  </si>
  <si>
    <t>ՇԻՐԱԿ, ԳՅՈՒՄՐԻ, ՉԵՐՆԻՇԵՎՍԿՈՒ Փ., Տ 26</t>
  </si>
  <si>
    <t>ԼՈՌԻ, ՎԱՆԱՁՈՐ, Զաքարյան, 1</t>
  </si>
  <si>
    <t>ԱՐՄԱՎԻՐ, ՓԱՐԱՔԱՐ, ՄԱՅՐԱՔԱՂԱՔԱՅԻՆ, 140</t>
  </si>
  <si>
    <t>ԳԵՂԱՐՔՈՒՆԻՔ, ԱՍՏՂԱՁՈՐ, -, -, 1403</t>
  </si>
  <si>
    <t>ԵՐԵՎԱՆ, ԱՐԱԲԿԻՐ, ԱԶԱՏՈՒԹՅԱՆ Պ., 24/1, 0037</t>
  </si>
  <si>
    <t>ԵՐԵՎԱՆ, ԱՐԱԲԿԻՐ, ԱԶԱՏՈՒԹՅԱՆ Փ., 27/3, 0033</t>
  </si>
  <si>
    <t>ԵՐԵՎԱՆ, ԱՐԱԲԿԻՐ, ԱԴՈՆՑԻ Փ., Շ 8, Բն. բն. 120, 0014</t>
  </si>
  <si>
    <t>ԵՐԵՎԱՆ, ԷՐԵԲՈՒՆԻ, ԱՐՑԱԽԻ Փ., 32Բ Շ., Բն. 1/3 ԲՆ., 0005</t>
  </si>
  <si>
    <t>ԵՐԵՎԱՆ, ԴԱՎԹԱՇԵՆ, Տ. ՊԵՏՐՈՍՅԱՆ Փ., Շ 30, Բն. 65 ԲՆ.</t>
  </si>
  <si>
    <t>ԵՐԵՎԱՆ, ԱՐԱԲԿԻՐ, ԱՐԱԲԿԻՐ 51 Փ., Շ 3, Բն. 89</t>
  </si>
  <si>
    <t>ԵՐԵՎԱՆ, ԱՐԱԲԿԻՐ, ԿՈՄԻՏԱՍԻ Պ., Շ 41, Բն. 37</t>
  </si>
  <si>
    <t>ԵՐԵՎԱՆ, ԴԱՎԹԱՇԵՆ, ԴԱՎԹԱՇԵՆ 7 Փ., Տ 45</t>
  </si>
  <si>
    <t>ԵՐԵՎԱՆ, ՆՈՐ ՆՈՐՔ, ԳՅՈՒԼԻՔԵԽՎՅԱՆ ՆՐԲ., Շ 9, Բն. 27, 0033</t>
  </si>
  <si>
    <t>ԵՐԵՎԱՆ, ՄԱԼԱԹԻԱ-ՍԵԲԱՍՏԻԱ, ԱՆԴՐԱՆԻԿԻ Փ., Շ 143, Բն. 4, 0105</t>
  </si>
  <si>
    <t>ԵՐԵՎԱՆ, ԱՐԱԲԿԻՐ, ԲԱԲԱՅԱՆ Փ., Տ 26, 0012</t>
  </si>
  <si>
    <t>ԵՐԵՎԱՆ, ԱՋԱՓՆՅԱԿ, ՆՈՐԱՇԵՆ ԹՂՄ., Շ 34, Բն. 7, 0097</t>
  </si>
  <si>
    <t>ԱՐԱԳԱԾՈՏՆ, ՀՆԱԲԵՐԴ, 56 Փ., Տ 1/1</t>
  </si>
  <si>
    <t>ԿՈՏԱՅՔ, ՊՌՈՇՅԱՆ, ԹՈՒՄԱՆՅԱՆ Փ. 1 ՆՐԲ., Տ 24/2</t>
  </si>
  <si>
    <t>ԵՐԵՎԱՆ, ԷՐԵԲՈՒՆԻ, ՍԱՐԻԹԱՂ 18 Փ., Տ 10</t>
  </si>
  <si>
    <t>ԵՐԵՎԱՆ, ԷՐԵԲՈՒՆԻ, ԱՐՑԱԽԻ 2 ՆՐԲ., Տ 12, 0005</t>
  </si>
  <si>
    <t>ԵՐԵՎԱՆ, ՆՈՐՔ-ՄԱՐԱՇ, ԱՐՄԵՆԱԿՅԱՆ Փ., Տ 93, 0047</t>
  </si>
  <si>
    <t>ԵՐԵՎԱՆ, ԿԵՆՏՐՈՆ, ԶԱՎԱՐՅԱՆ Փ., Շ 57/19, Բն. 50</t>
  </si>
  <si>
    <t>ԵՐԵՎԱՆ, ՆՈՐ ՆՈՐՔ, ՍԱՖԱՐՅԱՆ Փ., Շ 16, Բն. 32 ԲՆ.</t>
  </si>
  <si>
    <t>ԵՐԵՎԱՆ, ՆՈՐ ՆՈՐՔ, ՄՈԼԴՈՎԱԿԱՆ Փ., Տ 32/7</t>
  </si>
  <si>
    <t>ԵՐԵՎԱՆ, ԴԱՎԹԱՇԵՆ, ԴԱՎԹԱՇԵՆ 4 ԹՂՄ., Շ 2Բ, Բն. 27 ԲՆ., 0054</t>
  </si>
  <si>
    <t>ԵՐԵՎԱՆ, ՆՈՐՔ-ՄԱՐԱՇ, ԱՐՄԵՆԱԿՅԱՆ Փ., Տ 93</t>
  </si>
  <si>
    <t>Ն/ՆՈՐՔ ԳԱԼՇՈՅԱՆ 34Շ-44, 0079</t>
  </si>
  <si>
    <t>ԵՐԵՎԱՆ, ԷՐԵԲՈՒՆԻ, ԳԱՋԵԳՈՐԾՆԵՐԻ 1 Փ., Տ 8/2, 0008</t>
  </si>
  <si>
    <t>ԵՐԵՎԱՆ, ՔԱՆԱՔԵՌ-ԶԵՅԹՈՒՆ, Յ. ԼԵՓՍԻՈՒՍԻ Փ., Շ 25, Բն. 12</t>
  </si>
  <si>
    <t>ԵՐԵՎԱՆ, ԱՎԱՆ, ՀՈՎՀ. ՀՈՎՀԱՆՆԻՍՅԱՆ ԹՂՄ., Շ 29, Բն. 12</t>
  </si>
  <si>
    <t>ԵՐԵՎԱՆ, ՆՈՐ ՆՈՐՔ, ՆՈՐ ՆՈՐՔ 7 ԶՆԳՎ., Շ 6, Բն. 24, 0092</t>
  </si>
  <si>
    <t>ԵՐԵՎԱՆ, ՆՈՐՔ-ՄԱՐԱՇ, ԱՐՄԵՆԱԿՅԱՆ Փ., Տ 71, Բն. 34, 0618</t>
  </si>
  <si>
    <t>ԵՐԵՎԱՆ, ԵՐԵՎԱՆ, ՀԱՂԹԱՆԱԿ 5 Փ., Տ 56/8, 0081</t>
  </si>
  <si>
    <t>ԵՐԵՎԱՆ, ՄԱԼԱԹԻԱ-ՍԵԲԱՍՏԻԱ, ԱՐԱՐԱՏՅԱՆ 1 ԶՆԳՎ., Շ 17, Բն. 1, 0068</t>
  </si>
  <si>
    <t>ԵՐԵՎԱՆ, ԱՋԱՓՆՅԱԿ, ԲԱՇԻՆՋԱՂՅԱՆ Փ., Տ 73/2</t>
  </si>
  <si>
    <t>ԵՐԵՎԱՆ, ԱՋԱՓՆՅԱԿ, ԼՈՒԿԱՇԻՆԻ 1 Փ., Տ 4</t>
  </si>
  <si>
    <t>ԵՐԵՎԱՆ, ԵՐԵՎԱՆ, ԲԱԲԱՋԱՆՅԱՆ Փ., Շ 157, Բն. 42</t>
  </si>
  <si>
    <t>ԵՐԵՎԱՆ, ԱՋԱՓՆՅԱԿ, ԹԵՐԼԵՄԵԶՅԱՆ Փ., Տ 4</t>
  </si>
  <si>
    <t>ԵՐԵՎԱՆ, ԱՋԱՓՆՅԱԿ, ՇԱՀՈՒՄՅԱՆ 16 Փ., Տ 143/7, 0065</t>
  </si>
  <si>
    <t>ԵՐԵՎԱՆ, ԱՋԱՓՆՅԱԿ, ՍԻԼԻԿՅԱՆ ԹՂՄ. 12 Փ., 11 տ.</t>
  </si>
  <si>
    <t>ԵՐԵՎԱՆ, ՄԱԼԱԹԻԱ-ՍԵԲԱՍՏԻԱ, ՇԵՐԱՄԻ Փ., 25 շ., Բն. 16 բն.</t>
  </si>
  <si>
    <t>ԵՐԵՎԱՆ, ՄԱԼԱԹԻԱ-ՍԵԲԱՍՏԻԱ, ՋԱՄԲՈՒԼԻ Փ., Տ 23, 0065</t>
  </si>
  <si>
    <t>ԵՐԵՎԱՆ, ԱՋԱՓՆՅԱԿ, ՇԻՐԱԶԻ Փ., Տ 42/7</t>
  </si>
  <si>
    <t>ԵՐԵՎԱՆ, ՄԱԼԱԹԻԱ-ՍԵԲԱՍՏԻԱ, ՍԵԲԱՍՏԻԱ Փ., Շ 24/2, Բն. 7</t>
  </si>
  <si>
    <t>ԵՐԵՎԱՆ, ԱՋԱՓՆՅԱԿ, Գ-1 ԹՂՄ., Տ 2/2</t>
  </si>
  <si>
    <t>ԵՐԵՎԱՆ, ԱՐԱԲԿԻՐ, ՎԱՂԱՐՇՅԱՆ Փ., Շ 24, Բն. 25, 0012</t>
  </si>
  <si>
    <t>ԵՐԵՎԱՆ, ՄԱԼԱԹԻԱ-ՍԵԲԱՍՏԻԱ, ԱՆԴՐԱՆԻԿԻ Փ., Շ 24, Բն. 54</t>
  </si>
  <si>
    <t>ԵՐԵՎԱՆ, ՄԱԼԱԹԻԱ-ՍԵԲԱՍՏԻԱ, ԾԵՐԵՆՑԻ Փ., Տ 68</t>
  </si>
  <si>
    <t>ԵՐԵՎԱՆ, ԿԵՆՏՐՈՆ, ԱԲՈՎՅԱՆ Փ., Շ 44, Բն. 6 ԲՆ., 0009</t>
  </si>
  <si>
    <t>ԵՐԵՎԱՆ, ԱՐՏԱՇԻՍՅԱՆ Փ., Շ 45/21, Բն. 33, 0039</t>
  </si>
  <si>
    <t>ԵՐԵՎԱՆ, ՄԱԼԱԹԻԱ-ՍԵԲԱՍՏԻԱ, ՇԵՐԱՄԻ Փ., Շ 95, Բն. 27, 0034</t>
  </si>
  <si>
    <t>ԵՐԵՎԱՆ, ՆՈՐ ՆՈՐՔ, ՆՈՐ ՆՈՐՔ 8 ԶՆԳՎ., Շ 17, Բն. 5</t>
  </si>
  <si>
    <t>ԵՐԵՎԱՆ, ՇԵՆԳԱՎԻԹ, Ս. ՏԱՐՈՆՑՈՒ ՆՐԲ., 9 շ., Բն. 13 բն., 0006</t>
  </si>
  <si>
    <t>ԱՐԱԳԱԾՈՏՆ, ՄՈՒՂՆԻ, ՄՈՒՂՆԻ 7 ԹՂՄ., Տ 36</t>
  </si>
  <si>
    <t>ԵՐԵՎԱՆ, ՇԵՆԳԱՎԻԹ, ԱՐԱԳԱԾԻ Փ., 61 տ.</t>
  </si>
  <si>
    <t>ԵՐԵՎԱՆ, ՇԵՆԳԱՎԻԹ, ԵՂ. ԹԱԴԵՎՈՍՅԱՆ Փ., Շ 12/5, Բն. ԲՆ. 28, 0046</t>
  </si>
  <si>
    <t>ԵՐԵՎԱՆ, ԵՐԵՎԱՆ, ԱՐԱԳԱԾԻ Փ., Տ 64</t>
  </si>
  <si>
    <t>ԵՐԵՎԱՆ, ՇԵՆԳԱՎԻԹ, ԲԱԳՐԱՏՈՒՆՅԱՑ Փ., Շ 21, Բն. 19 ԲՆ., 0039</t>
  </si>
  <si>
    <t>ԵՐԵՎԱՆ, ՇԵՆԳԱՎԻԹ, ՇԻՐԱԿԻ Փ., Շ 13, Բն. 39</t>
  </si>
  <si>
    <t>ԵՐԵՎԱՆ, ՇԵՆԳԱՎԻԹ, ԱՐԱԳԱԾԻ Փ., Տ 64</t>
  </si>
  <si>
    <t>ԵՐԵՎԱՆ, ԷՐԵԲՈՒՆԻ, Լ. ՄԵԼԻՔՅԱՆ Փ., Տ 51, 0008</t>
  </si>
  <si>
    <t>ԵՐԵՎԱՆ, ԿԵՆՏՐՈՆ, ՏԻԳՐԱՆ ՄԵԾԻ Փ., Շ 27/1</t>
  </si>
  <si>
    <t>ԵՐԵՎԱՆ, ԿԵՆՏՐՈՆ, ՖԻՐԴՈՒՍՈՒ Փ., Տ 80</t>
  </si>
  <si>
    <t>ԿՈՏԱՅՔ, ՉԱՐԵՆՑԱՎԱՆ, 3 ԹՂՄ., Շ 23, Բն. 43 ԲՆ.</t>
  </si>
  <si>
    <t>ԿՈՏԱՅՔ, ՔԱՆԱՔԵՌԱՎԱՆ, 10 Փ., 86 տ., 2414</t>
  </si>
  <si>
    <t>ԿՈՏԱՅՔ, ԱԲՈՎՅԱՆ, 3 ՄԿՐՇ., Շ 19, Բն. 36</t>
  </si>
  <si>
    <t>ԿՈՏԱՅՔ, ԱԲՈՎՅԱՆ, ՎՈԼԿՈՎԻ 1 ՆՐԲ., Տ 3</t>
  </si>
  <si>
    <t>ԱՐԱՐԱՏ, ԱՐՏԱՇԱՏ, ԻՍԱԿՈՎԻ Փ., Շ 70, Բն. 17, 0705</t>
  </si>
  <si>
    <t>ԱՐԱՐԱՏ, ԱՐՏԱՇԱՏ, ԴՈՒՐՅԱՆ Փ., Շ 12, Բն. 14</t>
  </si>
  <si>
    <t>ԱՐԱՐԱՏ, ՎԵԴԻ, Ա. ԽԱՉԱՏՐՅԱՆ Փ., Տ 47, 0601</t>
  </si>
  <si>
    <t>ԱՐՄԱՎԻՐ, ԱՐՄԱՎԻՐ, ՄԱՇՏՈՑԻ Փ., Տ 37</t>
  </si>
  <si>
    <t>ԱՐՄԱՎԻՐ, ՎԱՂԱՐՇԱՊԱՏ, ՍՈՒՐԲ ՄՈՎՍԵՍ ԽՈՐԵՆԱՑԻ Փ., Շ. 2, Բն. ԲՆ. 47, 1101</t>
  </si>
  <si>
    <t>ԱՐՄԱՎԻՐ, ՓԱՐԱՔԱՐ, ՄԱՐՏԻ 8 Փ., Տ 17/1</t>
  </si>
  <si>
    <t>ԱՐԱՐԱՏ, ՆՈՐԱԲԱՑ, 3 Փ., Տ 10</t>
  </si>
  <si>
    <t>ԵՐԵՎԱՆ, ԴԱՎԹԱՇԵՆ, ԴԱՎԻԹԱՇԵՆ 1 ԹՂՄ., Շ 41, Բն. 14, 0054</t>
  </si>
  <si>
    <t>ՇԻՐԱԿ, ԳՅՈՒՄՐԻ, ՇԻՐԱԿՇԻՆ 3 ԲԱՆԱՎԱՆ, ՄՈԴՈՒԼ 4, Բն. 2, 3101</t>
  </si>
  <si>
    <t>ՇԻՐԱԿ, ԳՅՈՒՄՐԻ, ՂԱՆԴԻԼՅԱՆ Փ., Շ 51Ա, Բն. 42, 2601</t>
  </si>
  <si>
    <t>ՇԻՐԱԿ, ԱՐԹԻԿ, ԿՈՄԻՏԱՍԻ Փ., Տ 1/1, 3001</t>
  </si>
  <si>
    <t>ԼՈՌԻ, ԱԼԱՎԵՐԴԻ, ՍԱՆԱՀԻՆ ԿՅՆ., Տ 35Բ, 1706</t>
  </si>
  <si>
    <t>ԼՈՌԻ, ԳՈՒԳԱՐՔ, 10 Փ., Տ 39Ա, 2029</t>
  </si>
  <si>
    <t>ԼՈՌԻ, ՏԱՇԻՐ, ԵՐԵՎԱՆՅԱՆ Փ., Տ 335, 2101</t>
  </si>
  <si>
    <t>ԵՐԵՎԱՆ, ԴԱՎԹԱՇԵՆ, ԴԱՎԹԱՇԵՆ 2 ԹՂՄ., 15 շ., Բն. 11 բն.</t>
  </si>
  <si>
    <t>ԵՐԵՎԱՆ, ԱՐԱԲԿԻՐ, ԳՅՈՒԼԲԵՆԿՅԱՆ Փ., Տ 25</t>
  </si>
  <si>
    <t>ԳԵՂԱՐՔՈՒՆԻՔ, ՎԱՐԴԵՆԻԿ, 13 Փ., Տ 58</t>
  </si>
  <si>
    <t>ՍՅՈՒՆԻՔ, ԿԱՊԱՆ, Հ. ԱՎԵՏԻՍՅԱՆ Փ., Շ 12, Բն. ԲՆ.54, 3303</t>
  </si>
  <si>
    <t>ԱՐԱՐԱՏ, ԱՐՏԱՇԱՏ, ՍՏԵՓԱՆՅԱՆ Փ., Տ 42, 0703</t>
  </si>
  <si>
    <t>ԵՐԵՎԱՆ, ՄԱԼԱԹԻԱ-ՍԵԲԱՍՏԻԱ, ՏԻՏՈՎԻ Փ., Տ 2, 0032</t>
  </si>
  <si>
    <t>ԵՐԵՎԱՆ, ՔԱՆԱՔԵՌ-ԶԵՅԹՈՒՆ, Յ. ԼԵՓՍԻՈՒՍԻ Փ., Շ 29, Բն. 14</t>
  </si>
  <si>
    <t>ԵՐԵՎԱՆ, ԱՐԱԲԿԻՐ, ԿՈՄԻՏԱՍԻ Պ., Շ 24/2, Բն. 14, 0012</t>
  </si>
  <si>
    <t>ԵՐԵՎԱՆ, ԱՐԱԲԿԻՐ, ՍՈՍԵԻ Փ., Շ 1, Բն. 49</t>
  </si>
  <si>
    <t>ԵՐԵՎԱՆ, ԱՐԱԲԿԻՐ, ԲԱՐԲՅՈՒՍԻ Փ., Տ 25, Բն. 1, 0028</t>
  </si>
  <si>
    <t>ԵՐԵՎԱՆ, ՆՈՐՔ-ՄԱՐԱՇ, ՆՈՐՔ 15 Փ., Տ 45</t>
  </si>
  <si>
    <t>ԵՐԵՎԱՆ, ԷՐԵԲՈՒՆԻ, ՆՈՐ ԱՐԵՇ 14 Փ., Տ 32</t>
  </si>
  <si>
    <t>ԵՐԵՎԱՆ, ԳԵՐՑԵՆԻ Փ., Տ 2</t>
  </si>
  <si>
    <t>ԵՐԵՎԱՆ, ՄԱԼԱԹԻԱ-ՍԵԲԱՍՏԻԱ, ՀԱՂԹԱՆԱԿ 3 Փ., Տ 22, 0057</t>
  </si>
  <si>
    <t>ԵՐԵՎԱՆ, ՄԱԼԱԹԻԱ-ՍԵԲԱՍՏԻԱ, Րաֆֆու, Շ 73, Բն. 75, 0064</t>
  </si>
  <si>
    <t>ԵՐԵՎԱՆ, ՄԱԼԱԹԻԱ-ՍԵԲԱՍՏԻԱ, ՀԱՂԹԱՆԱԿ 8 Փ., Տ 9</t>
  </si>
  <si>
    <t>ԵՐԵՎԱՆ, ԱՋԱՓՆՅԱԿ, Մ. ՄԵԼՔՈՆՅԱՆ ՓՈՂՈՑ, Շ 52/1, Բն. 8 ԲՆ., 0038</t>
  </si>
  <si>
    <t>ԵՐԵՎԱՆ, Երևան, ԱՇՏԱՐԱԿԻ Խ., թիվ 6, 0088</t>
  </si>
  <si>
    <t>ԵՐԵՎԱՆ, ԿԵՆՏՐՈՆ, ՊԱՐՈՆՅԱՆ Փ., Շ 1, Բն. 35, 0015</t>
  </si>
  <si>
    <t>ԵՐԵՎԱՆ, ԿԵՆՏՐՈՆ, Գ. ՋԱՀՈՒԿՅԱՆ Փ., Տ 47, 0025</t>
  </si>
  <si>
    <t>ԵՐԵՎԱՆ, ԿԵՆՏՐՈՆ, ՉԱՐԵՆՑԻ Փ., 7, Բն. 24 ԲՆ., 0025</t>
  </si>
  <si>
    <t>ԿՈՏԱՅՔ, ԱՐԱՄՈՒՍ, ՏԻԳՐԱՆԱՁՈՐԻ ԽՃ., 2, 2211</t>
  </si>
  <si>
    <t>ԿՈՏԱՅՔ, ԿՈՏԱՅՔ, 9 Փ., --- 22 տուն</t>
  </si>
  <si>
    <t>ԿՈՏԱՅՔ, ՆՈՐ ԳԵՂԻ, ԿՈՄԻՏԱՍԻ Փ., 33, 2410</t>
  </si>
  <si>
    <t>ԿՈՏԱՅՔ, ՆՈՐ ՀԱՃԸՆ, ՊԱՐԳԵՎԱՇԵՆ 4-ՐԴ ԹԱՂ., 22</t>
  </si>
  <si>
    <t>ԿՈՏԱՅՔ, ՔԱՍԱԽ, Ա. ՄԱՐՏԻՐՈՍՅԱՆ Փ., Շ 5, Բն. 17 ԲՆ.</t>
  </si>
  <si>
    <t>ԱՐԱՐԱՏ, ՄՐԳԱՎԱՆ, Խ. ԱԲՈՎՅԱՆ Փ., Տ 31, Բն. 1</t>
  </si>
  <si>
    <t>ԱՐԱՐԱՏ, ԱՅԳԱՎԱՆ, ԱՐԱՐԱՏՅԱՆ Փ., Շ 3, 0604</t>
  </si>
  <si>
    <t>ԱՐԱՐԱՏ, ՎԵԴԻ, ԱՐՄԵՆ ԲԱԶՈՅԱՆ, Շ 48, 0601</t>
  </si>
  <si>
    <t>ԱՐՄԱՎԻՐ, ԲԱՂՐԱՄՅԱՆ, ԱՐՑԱԽԻ, Տ 29</t>
  </si>
  <si>
    <t>ԱՐՄԱՎԻՐ, ՄՐԳԱՇԱՏ, 2 Փ., Տ 55</t>
  </si>
  <si>
    <t>ԱՐՄԱՎԻՐ, ՄՐԳԱՇԱՏ, ՄԵԾԱՄՈՐ ՀԱՄԱՅՆՔ, 12 Փ. 1 ՆՐԲ., Տ 4, 0934</t>
  </si>
  <si>
    <t>ԱՐԱՐԱՏ, ՍԱՅԱԹ-ՆՈՎԱ, ՄԱՍԻՍ-ԷՋՄԻԱԾԻՆ ԽՃՂ., 6</t>
  </si>
  <si>
    <t>ԱՐՄԱՎԻՐ, ՇԵՆԱՎԱՆ, 1 Փ., Տ 6</t>
  </si>
  <si>
    <t>ԱՐՄԱՎԻՐ, ՄՐԳԱՇԱՏ, 13 Փ., Տ 29</t>
  </si>
  <si>
    <t>ԱՐՄԱՎԻՐ, ՎԱՂԱՐՇԱՊԱՏ, ԷՋՄԻԱԾԻՆ-ՄԱՐԳԱՐԱ ԽՃՂ , 15/3</t>
  </si>
  <si>
    <t>ԱՐՄԱՎԻՐ, ՆՈՐԱՊԱՏ, 5 Փ., 2/6</t>
  </si>
  <si>
    <t>ԱՐՄԱՎԻՐ, ՎԱՂԱՐՇԱՊԱՏ, ՄԱՐԳԱՐԱՅԻ ԽՃՂ., 12,12/1, 1101</t>
  </si>
  <si>
    <t>ԱՐԱԳԱԾՈՏՆ, ԱՇՆԱԿ, Վ. ԻՍՐԱՅԵԼՅԱՆ Փ., Տ 62</t>
  </si>
  <si>
    <t>Արագածոտն, ք. Թալին, ԽԱՆՋՅԱՆ, Շ 3, 0501</t>
  </si>
  <si>
    <t>ՇԻՐԱԿ, ԳՅՈՒՄՐԻ, ՏՐԴ.ՃԱՐՏԱՐԱՊԵՏԻ Փ., Շ 7/3, Բն. 15, 3124</t>
  </si>
  <si>
    <t>ՇԻՐԱԿ, ԱՐԹԻԿ, Տոնականյան, Շ 38, Բն. 29, 3001</t>
  </si>
  <si>
    <t>ՏԱՎՈՒՇ, ԻՋԵՎԱՆ, ԱՐՑԱԽՅԱՆ Փ., Շ 38</t>
  </si>
  <si>
    <t>ԿՈՏԱՅՔ, ԶՈՎՔ, ԳԼԽ. ԽՃ., ԹԻՎ 25, 2220</t>
  </si>
  <si>
    <t>ԳԵՂԱՐՔՈՒՆԻՔ, ՍԵՎԱՆ, Ս. ՍԵՎԱՆԵՑՈՒ Փ., Շ 23, 1501</t>
  </si>
  <si>
    <t>ՀԱՅԿ ԵՎ ՌԱԶՄԻԿ ԵՂԲԱՅՐՆԵՐ</t>
  </si>
  <si>
    <t>65.110.00462 / 2004-02-04</t>
  </si>
  <si>
    <t>ՎԱՍԱ</t>
  </si>
  <si>
    <t>72.110.748620 / 2013-01-14</t>
  </si>
  <si>
    <t xml:space="preserve">ԱՐՍԵՆ ՄԻՆԱՍՅԱՆ ԳԱՌՆԻԿԻ </t>
  </si>
  <si>
    <t>264.767425 / 2013-05-13</t>
  </si>
  <si>
    <t xml:space="preserve">ԳՐԻԳՈՐ ՔԱԼԱՋՅԱՆ ՀՈՎՀԱՆՆԵՍԻ </t>
  </si>
  <si>
    <t>271.56312 / 2011-12-19</t>
  </si>
  <si>
    <t xml:space="preserve">ԿԱՐԱՊԵՏ ՄԱԽՇԻԿՅԱՆ </t>
  </si>
  <si>
    <t>290.1030492 / 2018-08-01</t>
  </si>
  <si>
    <t xml:space="preserve">ԽԱՉԱՏՈՒՐ ԽԱՉԱՏՐՅԱՆ ՌՈՍՏՈՄԻ </t>
  </si>
  <si>
    <t>290.1284259 / 2022-12-21</t>
  </si>
  <si>
    <t xml:space="preserve">ՄԻՔԱՅԵԼ ՓԱՐՎԱՆՅԱՆ ԳԱԳԻԿԻ </t>
  </si>
  <si>
    <t>273.03488 / 2007-06-15</t>
  </si>
  <si>
    <t xml:space="preserve">ՇԱՀԻՆՅԱՆ ԱՐՄԱՆ </t>
  </si>
  <si>
    <t>290.11925 / 2010-11-11</t>
  </si>
  <si>
    <t xml:space="preserve">ՎԱԶԳԵՆ ԱՌԱՔԵԼՅԱՆ ԱՐԿԱԴԻԻ </t>
  </si>
  <si>
    <t>290.11950 / 2010-11-23</t>
  </si>
  <si>
    <t xml:space="preserve">ԱՐԱՄ ՂԱԶԱՐՅԱՆ ԿԱՐԵՆԻ </t>
  </si>
  <si>
    <t xml:space="preserve"> 269.1257669 / 2022-08-11</t>
  </si>
  <si>
    <t xml:space="preserve">ԱՐԱՄ ՀՈՎՍԵՓՅԱՆ ԱՐՏԱՎԱԶԴԻ </t>
  </si>
  <si>
    <t>42.26614 / 2011-08-02</t>
  </si>
  <si>
    <t>42.1258431 / 2022-08-15</t>
  </si>
  <si>
    <t xml:space="preserve">ԳԱՐԻԿ ԴԱՎԹՅԱՆ ՍՄԲԱՏԻ </t>
  </si>
  <si>
    <t>42.1368237 / 2024-02-05</t>
  </si>
  <si>
    <t xml:space="preserve">ՍԵՎԱԿ ՏԻԳՐԱՆՅԱՆ ԱՐՏԱԿԻ </t>
  </si>
  <si>
    <t>80.1394536 / 2024-06-19</t>
  </si>
  <si>
    <t xml:space="preserve">ՍԱՐԳԻՍ ՍԻԱՆՈՍՅԱՆ ՕՆԻԿԻ </t>
  </si>
  <si>
    <t xml:space="preserve"> 77.1003825 / 2018-02-02</t>
  </si>
  <si>
    <t>52.1314564 / 2023-05-02</t>
  </si>
  <si>
    <t xml:space="preserve">ՀԱԿՈԲ ՄԵԼՔՈՆՅԱՆ ՄԱՆՎԵԼԻ </t>
  </si>
  <si>
    <t>99.912200 / 2016-06-06</t>
  </si>
  <si>
    <t xml:space="preserve">ՎԱՀԱԳՆ ՎԱՐԴԱՆՅԱՆ ՕԹԱՐԻԿԻ </t>
  </si>
  <si>
    <t>77.1074820 / 2019-05-20</t>
  </si>
  <si>
    <t xml:space="preserve">ԱՐԹՈՒՐ ՂԱԶԱՐՅԱՆ ԱՐՏՅՈՄԻ </t>
  </si>
  <si>
    <t>57.1117845 / 2020-02-25</t>
  </si>
  <si>
    <t xml:space="preserve">ՆԱՐԵԿ ԹՈՎՄԱՍՅԱՆ ՀԱՐՈՒԹՅՈՒՆԻ </t>
  </si>
  <si>
    <t>83.1129825 / 2020-06-03</t>
  </si>
  <si>
    <t xml:space="preserve">ԴԱՎԻԹ ՄԵԼՔՈՆՅԱՆ ՄԵԼՔՈՆԻ </t>
  </si>
  <si>
    <t>99.1196687 / 2021-09-23</t>
  </si>
  <si>
    <t xml:space="preserve">ԶՈՀՐԱԲ ՀՈՎՀԱՆՆԻՍՅԱՆ ՄԻՔԱՅԵԼԻ </t>
  </si>
  <si>
    <t>56.1279524 / 2022-11-29</t>
  </si>
  <si>
    <t xml:space="preserve">ԲԱԳՐԱՏ ԱՇՈՏՅԱՆ ՌՈՒԲԵՆԻ </t>
  </si>
  <si>
    <t>49.1419584 / 2024-11-04</t>
  </si>
  <si>
    <t xml:space="preserve">ՏԱԹԵՎԻԿ ԳԵՎՈՐԳՅԱՆ ԳԵՎՈՐԳԻ </t>
  </si>
  <si>
    <t>49.1263342 / 2022-09-09</t>
  </si>
  <si>
    <t xml:space="preserve">ՎԱՐԴԻԹԵՐ ՀՈՎՀԱՆՆԻՍՅԱՆ ԳԱԳԻԿԻ </t>
  </si>
  <si>
    <t>56.1264183 / 2022-09-14</t>
  </si>
  <si>
    <t xml:space="preserve">ՏԻԳՐԱՆ ՊՈՂՈՍՅԱՆ ԼԵՎՈՒՇԻ </t>
  </si>
  <si>
    <t>49.00196 / 1995-11-23</t>
  </si>
  <si>
    <t xml:space="preserve">ՀԱՐՈՒԹՅՈՒՆ ԲԱՐՍԵՂՅԱՆ ՊԱՊԻԿԻ </t>
  </si>
  <si>
    <t>49.00918 / 2009-05-21</t>
  </si>
  <si>
    <t xml:space="preserve">ՌՈՒԴԻԿ ՄԽԻԹԱՐՅԱՆ ՌՈԼԻԿԻ </t>
  </si>
  <si>
    <t>94.00696 / 2007-04-19</t>
  </si>
  <si>
    <t xml:space="preserve">ԱՐՏՅՈՄ ԱՎԵՏԻՍՅԱՆ ԷԴՎԱՐԴԻ </t>
  </si>
  <si>
    <t>29.705055 / 2012-09-10</t>
  </si>
  <si>
    <t>53.1254904 / 2022-07-27</t>
  </si>
  <si>
    <t xml:space="preserve">ՔՐԻՍՏԻՆԵ ՀԱԿՈԲՅԱՆ ՀԱՄԲԱՐՁՈՒՄԻ </t>
  </si>
  <si>
    <t>53.1254058 / 2022-07-22</t>
  </si>
  <si>
    <t xml:space="preserve">ԱՐԾՐՈՒՆ ՍՈՂՈՄՈՆՅԱՆ ՎՈԼՈԴՅԱՅԻ </t>
  </si>
  <si>
    <t>36.00764 / 2008-04-01</t>
  </si>
  <si>
    <t xml:space="preserve">ԱՆՆԱ ՕՀԱՆՅԱՆ ԼՅՈՎԱՅԻ </t>
  </si>
  <si>
    <t>62.749633 / 2013-01-17</t>
  </si>
  <si>
    <t>90.1172690 / 2021-04-13</t>
  </si>
  <si>
    <t xml:space="preserve">ՀՈՎԻԿ ԱՅՎԱԶՅԱՆ ՍԱՄՎԵԼԻ </t>
  </si>
  <si>
    <t>67.02139 / 2010-02-19</t>
  </si>
  <si>
    <t xml:space="preserve">ԳԵՎՈՐԳ ՄԱՆՈՒՉԱՐՅԱՆ ՌՈԲԵՐՏԻ </t>
  </si>
  <si>
    <t>21.786187 / 2013-10-15</t>
  </si>
  <si>
    <t>81.855805 / 2015-05-04</t>
  </si>
  <si>
    <t xml:space="preserve">ԿՈՐՅՈՒՆ ԳԱՍՊԱՐՅԱՆ ԼԵՎՈՆԻ </t>
  </si>
  <si>
    <t>67.1231310 / 2022-04-15</t>
  </si>
  <si>
    <t>ԱՐՄԱՆ ԱԹՈՅԱՆ ԱՐՄԵՆԻ Ա/Ձ</t>
  </si>
  <si>
    <t>76.961156 / 2017-06-01</t>
  </si>
  <si>
    <t xml:space="preserve">ՆՎԵՐ ԱՎԵՏԻՍՅԱՆ ՍԱՄՎԵԼԻ </t>
  </si>
  <si>
    <t>76.1041734 / 2018-10-18</t>
  </si>
  <si>
    <t xml:space="preserve">ՍԱՇԻԿ ՍԻՆԱՆՅԱՆ ԱՐՍԵՆԻ </t>
  </si>
  <si>
    <t>70.1208827 / 2021-12-15</t>
  </si>
  <si>
    <t xml:space="preserve">ՅՈՒՐԱ ՀԱՅՐԱՊԵՏՅԱՆ ԱՐՍԵՆԻ </t>
  </si>
  <si>
    <t>70.1359988 / 2023-12-21</t>
  </si>
  <si>
    <t xml:space="preserve">ՌՈՒԲԻԿ ՄՈՒՐԱԴՅԱՆ ԳԵԴԵՈՆԻ </t>
  </si>
  <si>
    <t>44.1145702 / 2020-09-09</t>
  </si>
  <si>
    <t xml:space="preserve">ԿԱՐԼԵՆ ՄԻՐԱՔՅԱՆ ՍԱՄՍՈՆԻ </t>
  </si>
  <si>
    <t>18.00140 / 1995-04-03</t>
  </si>
  <si>
    <t xml:space="preserve">ԵՂԻՇԵ ԶԱՔԱՐՅԱՆ ՍԱՄՎԵԼԻ </t>
  </si>
  <si>
    <t>79.1219546 / 2022-02-23</t>
  </si>
  <si>
    <t xml:space="preserve">ՄԱՐԻՆԵ ԴԱՎԹՅԱՆ ԷԴԻԼԻ </t>
  </si>
  <si>
    <t xml:space="preserve"> 21.965648 / 2017-07-04</t>
  </si>
  <si>
    <t xml:space="preserve">ՍԱՄՎԵԼ ՀՈՎՀԱՆՆԻՍՅԱՆ ԱԼԲԵՐՏԻ </t>
  </si>
  <si>
    <t>57.826174 / 2014-09-08</t>
  </si>
  <si>
    <t>ԴԱՅՍ ԴԻԶԵԼ</t>
  </si>
  <si>
    <t>278.110.1138381 / 2020-07-24</t>
  </si>
  <si>
    <t>ԷՍ ԷՍ ՕԻԼ</t>
  </si>
  <si>
    <t>278.110.1151695 / 2020-11-06</t>
  </si>
  <si>
    <t>ԹԵՄ-ԱՐՄ-ԿԱՐ</t>
  </si>
  <si>
    <t>222.110.804603 / 2014-03-17</t>
  </si>
  <si>
    <t>ՀԱՅՐ ԵՎ ՈՐԴԻ ՄԽԻԹԱՐՅԱՆՆԵՐ</t>
  </si>
  <si>
    <t>29.030.01439 / 1998-02-25</t>
  </si>
  <si>
    <t>ՎԻ-ԿԱՐՈ»</t>
  </si>
  <si>
    <t>29.110.1267684 / 2022-10-04</t>
  </si>
  <si>
    <t>Ա.Պ. ՕԻԼ</t>
  </si>
  <si>
    <t>264.110.1236087 / 2022-05-06</t>
  </si>
  <si>
    <t>ՄԿՕԻԼ</t>
  </si>
  <si>
    <t>271.110.1290066 / 2023-01-23</t>
  </si>
  <si>
    <t>ԱԱՕԻԼ</t>
  </si>
  <si>
    <t>264.110.1418907 / 2024-10-31</t>
  </si>
  <si>
    <t xml:space="preserve">ՎԱՐԱԶԴԱՏ ԳԱԲՈՅԱՆ ՎԻԿՏՈՐԻ </t>
  </si>
  <si>
    <t>264.1214442 / 2022-01-24</t>
  </si>
  <si>
    <t>ՍԱՐԳԻՍ ՄԻՔԱՅԵԼՅԱՆ</t>
  </si>
  <si>
    <t>85.745669 / 2012-12-17</t>
  </si>
  <si>
    <t>39.1059590 / 2019-02-20</t>
  </si>
  <si>
    <t xml:space="preserve">ՀԱՅԿԱՐԱՄ ԱՖՅԱՆ ԲԱՐԻՍԻ </t>
  </si>
  <si>
    <t>39.1156979 / 2020-12-29</t>
  </si>
  <si>
    <t xml:space="preserve">ՀԱՄԼԵՏ ԿԱԿՈՅԱՆ ԴԵՐԵՆԻԿԻ </t>
  </si>
  <si>
    <t>39.1350899 / 2023-11-06</t>
  </si>
  <si>
    <t>42.1193795 / 2021-09-01</t>
  </si>
  <si>
    <t xml:space="preserve">ՀՈՎՍԵՓ ԹԱԴԵՎՈՍՅԱՆ ԳԱԳԻԿԻ </t>
  </si>
  <si>
    <t>77.743618 / 2012-12-04</t>
  </si>
  <si>
    <t xml:space="preserve">ՎԱՐԴԱՆ ԽՈՋՈՅԱՆ ԱԼԲԵՐՏԻ </t>
  </si>
  <si>
    <t>29.02645 / 2002-02-18</t>
  </si>
  <si>
    <t>ԱՇՁՈՐ</t>
  </si>
  <si>
    <t>81.110.1418218 / 2024-10-28</t>
  </si>
  <si>
    <t xml:space="preserve">ՍԱՀԱԿ ԳԱԲՐԻԵԼՅԱՆ ԱՐԹՈՒՐԻ </t>
  </si>
  <si>
    <t>42.1341024 / 2023-09-12</t>
  </si>
  <si>
    <t>ՍԴ-ՕԻԼ</t>
  </si>
  <si>
    <t>273.110.1398723 / 2024-07-12</t>
  </si>
  <si>
    <t>ՌԱՖ ՕԻԼ</t>
  </si>
  <si>
    <t>42.110.1337952 / 2023-08-25</t>
  </si>
  <si>
    <t>ԴԱՎԻԹ-ՄԱՐԿ</t>
  </si>
  <si>
    <t xml:space="preserve"> 90.110.1398416 / 2024-07-11</t>
  </si>
  <si>
    <t>ԻՔՍ ՕԻԼ</t>
  </si>
  <si>
    <t>264.110.1385589 / 2024-05-02</t>
  </si>
  <si>
    <t>ԷՄ ՋԻ ԷՄ ՕԻԼ</t>
  </si>
  <si>
    <t xml:space="preserve"> 58.110.1452008 / 2025-04-16</t>
  </si>
  <si>
    <t>ԱՐՓԱ ԳԱԶ ՍԵՐՎԻՍ</t>
  </si>
  <si>
    <t>65.110.00267 / 1997-10-13</t>
  </si>
  <si>
    <t xml:space="preserve">ՀԱՅԿ ԱՎԱԳՅԱՆ ՀԱՄՈԶԻ </t>
  </si>
  <si>
    <t>290.1036286 / 2018-09-11</t>
  </si>
  <si>
    <t>264.110.1481070 / 2025-09-25</t>
  </si>
  <si>
    <t>264.110.05195 / 2000-10-27</t>
  </si>
  <si>
    <t xml:space="preserve">ԷԼԻՏ- ՄԵԴ ԲԺՇԿԱԿԱՆ ԿԵՆՏՐՈՆ </t>
  </si>
  <si>
    <t>264.110.772804 / 2013-06-24</t>
  </si>
  <si>
    <t xml:space="preserve">ՏԵԽՆԻԿԱԿԱՆ ՓՈՐՁԱՔՆՆՈՒԹՅՈՒՆՆԵՐԻ ԿԵՆՏՐՈՆ </t>
  </si>
  <si>
    <t>264.110.864140 / 2015-07-06</t>
  </si>
  <si>
    <t xml:space="preserve"> 278.110.01846 / 1996-12-10</t>
  </si>
  <si>
    <t xml:space="preserve">ՄԵՓԼ ԼԻՖՍ ՀԱՅ-ԿԱՆԱԴԱԿԱՆ ՀԱՄԱՏԵՂ ՁԵՌՆԱՐԿՈՒԹՅՈՒՆ ԲԺՇԿԱԿԱՆ ԿԼԻՆԻԿԱ </t>
  </si>
  <si>
    <t xml:space="preserve"> 273.110.70134 / 2012-02-17</t>
  </si>
  <si>
    <t xml:space="preserve">ՀԱՅԱՍՏԱՆԻ ՀԱՆՐԱՊԵՏՈՒԹՅԱՆ ԱՌՈՂՋԱՊԱՀՈՒԹՅԱՆ ՆԱԽԱՐԱՐՈՒԹՅԱՆ ԿԱԽՎԱԾՈՒԹՅՈՒՆՆԵՐԻ ԲՈՒԺՄԱՆ ԱԶԳԱՅԻՆ ԿԵՆՏՐՈՆ </t>
  </si>
  <si>
    <t>222.120.804402 / 2014-03-14</t>
  </si>
  <si>
    <t xml:space="preserve">ԱՎԱՆ ՀՈԳԵԿԱՆ ԱՌՈՂՋՈՒԹՅԱՆ ԿԵՆՏՐՈՆ </t>
  </si>
  <si>
    <t>222.120.804403 / 2014-03-14</t>
  </si>
  <si>
    <t xml:space="preserve"> 271.120.03925 / 2011-02-25</t>
  </si>
  <si>
    <t>273.110.04970 / 2008-07-25</t>
  </si>
  <si>
    <t>286.120.05081 / 2003-08-14</t>
  </si>
  <si>
    <t xml:space="preserve">ՄԱՐԳԱՐՅԱՆ ԾՆՆԴԱՏՈՒՆ ՄՈՐ ԵՎ ՄԱՆԿԱՆ ԱՌՈՂՋՈՒԹՅԱՆ ՊԱՀՊԱՆՄԱՆ ԳԻՏԱՀԵՏԱԶՈՏԱԿԱՆ ԿԵՆՏՐՈՆ </t>
  </si>
  <si>
    <t>286.120.05075 / 2003-08-11</t>
  </si>
  <si>
    <t>286.110.02680 / 1997-04-14</t>
  </si>
  <si>
    <t xml:space="preserve">ՄԱՐԱԼԻԿԻ ԱՌՈՂՋՈՒԹՅԱՆ ԿԵՆՏՐՈՆ </t>
  </si>
  <si>
    <t>222.120.00718 / 2007-05-04</t>
  </si>
  <si>
    <t>15.140.00197 / 1997-01-27</t>
  </si>
  <si>
    <t>222.120.00894 / 2007-11-29</t>
  </si>
  <si>
    <t xml:space="preserve">ԼՈՌՈՒ ՄԱՐԶԱՅԻՆ ՀՈԳԵՆՅԱՐԴԱԲԱՆԱԿԱՆ ԴԻՍՊԱՆՍԵՐ ՊԵՏԱԿԱՆ </t>
  </si>
  <si>
    <t>26.140.01038 / 1996-12-05</t>
  </si>
  <si>
    <t>222.120.56556 / 2011-12-20</t>
  </si>
  <si>
    <t>222.120.00900 / 2007-12-19</t>
  </si>
  <si>
    <t>222.120.22562 / 2011-05-20</t>
  </si>
  <si>
    <t>222.120.01019 / 2008-09-26</t>
  </si>
  <si>
    <t>76.140.00379 / 1996-11-26</t>
  </si>
  <si>
    <t>222.120.01074 / 2009-03-20</t>
  </si>
  <si>
    <t xml:space="preserve">ԳԱՎԱՌԻ ԲԺՇԿԱԿԱՆ ԿԵՆՏՐՈՆ ՓԱԿ ԲԱԺՆԵՏԻՐԱԿԱՆ ԸՆԿԵՐՈՒԹՅՈՒՆ </t>
  </si>
  <si>
    <t>222.120.01104 / 2009-05-21</t>
  </si>
  <si>
    <t>58.140.00141 / 1996-12-03</t>
  </si>
  <si>
    <t xml:space="preserve">ՋԵՐՄՈՒԿԻ ԱՌՈՂՋՈՒԹՅԱՆ ԿԵՆՏՐՈՆ </t>
  </si>
  <si>
    <t>20.140.00174 / 1997-01-17</t>
  </si>
  <si>
    <t xml:space="preserve">ՍՅՈԻՆԻՔԻ ՄԱՐԶԱՅԻՆ ՆՅԱՐԴԱՀՈԳԵԲՈՒԺԱԿԱՆ ԴԻՍՊԱՆՍԵՐ </t>
  </si>
  <si>
    <t>27.140.00680 / 1996-12-03</t>
  </si>
  <si>
    <t>222.120.00771 / 2007-09-06</t>
  </si>
  <si>
    <t>286.110.72563 / 2012-02-28</t>
  </si>
  <si>
    <t xml:space="preserve">ԱՇՈՏ ՓՈՉԻԿՅԱՆ ԱՐԱՐԱՏԻ </t>
  </si>
  <si>
    <t>282.764338 / 2013-04-17</t>
  </si>
  <si>
    <t xml:space="preserve">ԱՍԱՏՈՒՐ ՀԱԿՈԲՅԱՆ ԳԵՎՈՐԳԻ </t>
  </si>
  <si>
    <t>83.03694 / 2008-02-21</t>
  </si>
  <si>
    <t xml:space="preserve">ՏՐԱՆՍ ԳԱԶ </t>
  </si>
  <si>
    <t xml:space="preserve"> 286.110.798426 / 2014-02-05</t>
  </si>
  <si>
    <t>ԱԲԵԼ-ԱՐՔԱ</t>
  </si>
  <si>
    <t>85.110.1235475 / 2022-05-04</t>
  </si>
  <si>
    <t>ԼՈՒՍԱԿԵՐՏԻ ԷԼԻՏ</t>
  </si>
  <si>
    <t>80.110.73117 / 2012-02-29</t>
  </si>
  <si>
    <t>ՖԱԶ</t>
  </si>
  <si>
    <t>42.110.1408532 / 2024-09-05</t>
  </si>
  <si>
    <t>ԳՈ ԳԱԶ</t>
  </si>
  <si>
    <t>51.110.00716 / 2004-03-24</t>
  </si>
  <si>
    <t>ԹԵԳԱԱՐ</t>
  </si>
  <si>
    <t xml:space="preserve"> 51.110.00891 / 2007-05-03</t>
  </si>
  <si>
    <t>ՇԱՀՈՒՄՅԱՆ ԱԼԿՈ</t>
  </si>
  <si>
    <t>52.110.01041 / 2002-03-28</t>
  </si>
  <si>
    <t>ԲԵՍԹ ՎԵՅ ԱՄ</t>
  </si>
  <si>
    <t xml:space="preserve"> 52.110.1234290 / 2022-04-28</t>
  </si>
  <si>
    <t>ԳԱՍՏՈՊ17</t>
  </si>
  <si>
    <t>52.110.1417431 / 2024-10-23</t>
  </si>
  <si>
    <t>ՆԵՐՍԵՍ ՄԻՍԱԿՅԱՆ</t>
  </si>
  <si>
    <t>99.110.1202459 / 2021-11-02</t>
  </si>
  <si>
    <t>ԴԱՎՆԱՐ</t>
  </si>
  <si>
    <t>83.110.1333566 / 2023-08-01</t>
  </si>
  <si>
    <t>ԿԱՐՍ</t>
  </si>
  <si>
    <t>56.110.764621 / 2013-04-19</t>
  </si>
  <si>
    <t>ԳՅՈՒՄՐՈՒ ԱՎՏՈՈՒՂԻՆԵՐ</t>
  </si>
  <si>
    <t>29.110.01767 / 2001-10-25</t>
  </si>
  <si>
    <t>ԱՐԲԱ</t>
  </si>
  <si>
    <t>222.110.756830 / 2013-02-26</t>
  </si>
  <si>
    <t>ԱԴԱ-ԳՐԻԳ</t>
  </si>
  <si>
    <t>53.110.909604 / 2016-05-12</t>
  </si>
  <si>
    <t>ԿԱՆԹԵՂԱՌԳ</t>
  </si>
  <si>
    <t>67.020.00514 / 1998-01-07</t>
  </si>
  <si>
    <t>ԵՐԱՇՆԱՐ</t>
  </si>
  <si>
    <t>67.110.00661 / 2001-11-15</t>
  </si>
  <si>
    <t>ԳԱԶԱՐԴԻ</t>
  </si>
  <si>
    <t>81.110.1119354 / 2020-03-03</t>
  </si>
  <si>
    <t>ԳԱԳԻԿ ՄԿՐՏՉՅԱՆ ՌՈԼԱՆԴԻ </t>
  </si>
  <si>
    <t>83.04174 / 2009-01-10</t>
  </si>
  <si>
    <t>ՀՈՎԻԿ ՂՈՒԿԱՍՅԱՆ ԱՐՏԱՇԻ</t>
  </si>
  <si>
    <t>56.02254 / 2008-04-14</t>
  </si>
  <si>
    <t>63.968726 / 2017-07-31</t>
  </si>
  <si>
    <t>ԱՄԷՏ</t>
  </si>
  <si>
    <t>278.110.1334326 / 2023-08-04</t>
  </si>
  <si>
    <t>ՌՈՄԱ ԳԱԶ ՍԵՐՎԻՍ</t>
  </si>
  <si>
    <t xml:space="preserve"> 222.110.1443362 / 2025-03-05</t>
  </si>
  <si>
    <t>ՎՅՈՒՄ-ԳԱԶ</t>
  </si>
  <si>
    <t>290.110.1205007 / 2021-11-18</t>
  </si>
  <si>
    <t>ՀԱՄ-ՄԻՇ</t>
  </si>
  <si>
    <t>290.110.1246760 / 2022-06-24</t>
  </si>
  <si>
    <t>ՌՈՅԱԼ ԳԱԶ</t>
  </si>
  <si>
    <t>290.110.1250073 / 2022-07-04</t>
  </si>
  <si>
    <t>ՊԱՐԿ-ԳԱԶ</t>
  </si>
  <si>
    <t>85.110.1288000 / 2023-01-13</t>
  </si>
  <si>
    <t>ԿՈՐԻՈԼԻՍ</t>
  </si>
  <si>
    <t>39.110.1446918 / 2025-03-22</t>
  </si>
  <si>
    <t>Ռ.ՄԵԼՔՈՆՅԱՆ ԵՎ ԸՆԿԵՐՆԵՐ</t>
  </si>
  <si>
    <t>80.110.01108 / 2007-06-04</t>
  </si>
  <si>
    <t>ՌՈՄԱ ԳԱԶ</t>
  </si>
  <si>
    <t>222.110.1443361 / 2025-03-05</t>
  </si>
  <si>
    <t>ԱՎՏՈԳԱԶՕՅԼ</t>
  </si>
  <si>
    <t>42.110.1452700 / 2025-04-21</t>
  </si>
  <si>
    <t>ԳԱՐԼՈՒՍ</t>
  </si>
  <si>
    <t>51.110.00907 / 2007-08-01</t>
  </si>
  <si>
    <t>ԳԱԶՈՍՖԵՐԱ</t>
  </si>
  <si>
    <t>52.110.01543 / 2008-09-25</t>
  </si>
  <si>
    <t>ՍԳ ԳԱԶ</t>
  </si>
  <si>
    <t>51.110.1066028 / 2019-03-29</t>
  </si>
  <si>
    <t>52.110.1365319 / 2024-01-22</t>
  </si>
  <si>
    <t>ՔԱՋ ՍԱՐԴԱՐԱՊԱՏՑԻ</t>
  </si>
  <si>
    <t>83.110.01267 / 2006-10-04</t>
  </si>
  <si>
    <t>ԷԴՈ ՎՐԱՑԻ</t>
  </si>
  <si>
    <t>83.110.01399 / 2008-09-03</t>
  </si>
  <si>
    <t>ԴԵՐ-ՆՈՆ</t>
  </si>
  <si>
    <t>83.110.01461 / 2009-11-11</t>
  </si>
  <si>
    <t>ՔԻՆԳ-ԳԱԶ</t>
  </si>
  <si>
    <t>83.110.1093371 / 2019-09-24</t>
  </si>
  <si>
    <t>ՎՎԳԱԶ</t>
  </si>
  <si>
    <t>83.110.1221873 / 2022-03-07</t>
  </si>
  <si>
    <t>ՎԱՀԱԳՆԱՎ</t>
  </si>
  <si>
    <t>83.110.1323962 / 2023-06-14</t>
  </si>
  <si>
    <t>99.110.1357330 / 2023-12-07</t>
  </si>
  <si>
    <t>ԿԱՐ-ՄԻՐ</t>
  </si>
  <si>
    <t>83.110.1418142 / 2024-10-28</t>
  </si>
  <si>
    <t>ՏՆԿԱՐԱՆ</t>
  </si>
  <si>
    <t>83.110.1418166 / 2024-10-28</t>
  </si>
  <si>
    <t>ՄԱՍ ԳԱԶ</t>
  </si>
  <si>
    <t>83.110.1418233 / 2024-10-28</t>
  </si>
  <si>
    <t>ԱԳԱՐԱԿ ԳՐԱՖ ԳԱԶ</t>
  </si>
  <si>
    <t>56.110.01244 / 2011-03-29</t>
  </si>
  <si>
    <t>ՍՏԱՌՏ</t>
  </si>
  <si>
    <t>56.110.1120367 / 2020-03-09</t>
  </si>
  <si>
    <t>ԱՊԱՐԱՆ ԳԱԶ</t>
  </si>
  <si>
    <t>49.110.1155668 / 2020-12-17</t>
  </si>
  <si>
    <t>ԳՈ. ԿԱ. ԳԱԶ</t>
  </si>
  <si>
    <t>29.110.02118 / 2005-02-18</t>
  </si>
  <si>
    <t>ԳԱԶ-ԿՈՄՊՐԵՍՈՐ ԳՐՈՒՊ</t>
  </si>
  <si>
    <t>29.110.1066647 / 2019-04-02</t>
  </si>
  <si>
    <t>ԱՐՄԳԱԶ ԳՐՈՒՊ</t>
  </si>
  <si>
    <t>29.110.1145051 / 2020-09-04</t>
  </si>
  <si>
    <t>ՀԱՄԱԿԱ</t>
  </si>
  <si>
    <t>55.110.00476 / 2006-02-14</t>
  </si>
  <si>
    <t>ԱՆԻ</t>
  </si>
  <si>
    <t>ԲԲԸ</t>
  </si>
  <si>
    <t>48.120.00021 / 1995-03-19</t>
  </si>
  <si>
    <t>ՍԱՐԳԻՍ</t>
  </si>
  <si>
    <t>96.110.00293 / 1996-06-12</t>
  </si>
  <si>
    <t>ԱՐՏՈՒՐ ԵՎ ԱՐՏԱԿ ՍԱՔԱՆՅԱՆ</t>
  </si>
  <si>
    <t>62.110.00435 / 2009-11-16</t>
  </si>
  <si>
    <t>ՎԱՐՍ ԳՐՈՒՊ</t>
  </si>
  <si>
    <t>96.110.790764 / 2013-11-22</t>
  </si>
  <si>
    <t>ՄԱՍՏԵՐ ԼՈԳԻՍՏԻԿ</t>
  </si>
  <si>
    <t>26.110.1339827 / 2023-09-05</t>
  </si>
  <si>
    <t>ԱՍ ԳԱԶ</t>
  </si>
  <si>
    <t>90.110.1349403 / 2023-10-30</t>
  </si>
  <si>
    <t>ՏԻԳԳԱԶ</t>
  </si>
  <si>
    <t>67.110.1266224 / 2022-09-27</t>
  </si>
  <si>
    <t>ԴԵԲԵՏ2</t>
  </si>
  <si>
    <t>81.110.1418194 / 2024-10-28</t>
  </si>
  <si>
    <t>ԳԱԶ-ԲԵԿ</t>
  </si>
  <si>
    <t>264.110.1266627 / 2022-09-28</t>
  </si>
  <si>
    <t>ԳԱԶ ԸՆԴ ԳՈՈՒ</t>
  </si>
  <si>
    <t>271.110.1381044 / 2024-04-08</t>
  </si>
  <si>
    <t>ՍՈՒՊԵՐ 1</t>
  </si>
  <si>
    <t>70.110.1263518 / 2022-09-09</t>
  </si>
  <si>
    <t xml:space="preserve">ՍԵՐՅՈԺԱ ԳՐԻԳՈՐՅԱՆ ՍԱՐՈՅԻ </t>
  </si>
  <si>
    <t>57.00366 / 2006-07-21</t>
  </si>
  <si>
    <t xml:space="preserve">ՌՈՒՍՏԱՄ ՍԱՐԳՍՅԱՆ ԱՐՏԱՇԵՍԻ </t>
  </si>
  <si>
    <t>29.03765 / 2005-09-01</t>
  </si>
  <si>
    <t xml:space="preserve">ԱՆԴՐԱՆԻԿ ՄԱՆՈՒԿԻ ՂԱԶԱՐՅԱՆ </t>
  </si>
  <si>
    <t>55.863507 / 2015-07-01</t>
  </si>
  <si>
    <t>264.110.09265 / 2010-12-23</t>
  </si>
  <si>
    <t>282.110.06229 / 2008-08-04</t>
  </si>
  <si>
    <t>282.110.972097 / 2017-08-30</t>
  </si>
  <si>
    <t>282.110.1258119 / 2022-08-12</t>
  </si>
  <si>
    <t>ՏՈԲԱԿՈՆԻՍՏ</t>
  </si>
  <si>
    <t>271.110.47009 / 2011-09-26</t>
  </si>
  <si>
    <t>290.110.688170 / 2012-08-27</t>
  </si>
  <si>
    <t>290.110.866876 / 2015-07-30</t>
  </si>
  <si>
    <t>290.110.1254270 / 2022-07-25</t>
  </si>
  <si>
    <t xml:space="preserve"> 271.110.1402379 / 2024-08-02</t>
  </si>
  <si>
    <t>271.110.1444958 / 2025-03-13</t>
  </si>
  <si>
    <t>273.080.01106 / 1995-09-01</t>
  </si>
  <si>
    <t xml:space="preserve">ԳՈԼԴ ՔՈՆՍԱԼԹԻՆԳ» </t>
  </si>
  <si>
    <t>273.110.04428 / 2006-12-30</t>
  </si>
  <si>
    <t>290.110.02384 / 2000-02-17</t>
  </si>
  <si>
    <t>269.110.02850 / 2004-04-19</t>
  </si>
  <si>
    <t xml:space="preserve">ՅՈՒՆԻՔՍ» </t>
  </si>
  <si>
    <t>269.110.1255957 / 2022-08-02</t>
  </si>
  <si>
    <t xml:space="preserve">ԱՆԴՍ ՄՈԹՈՐՍ» </t>
  </si>
  <si>
    <t>269.110.1403308 / 2024-08-07</t>
  </si>
  <si>
    <t>ԿՎԱԴՐԱ-ԻՄՊԵՔՍ</t>
  </si>
  <si>
    <t>286.110.891543 / 2016-03-11</t>
  </si>
  <si>
    <t>273.110.1087497 / 2019-08-14</t>
  </si>
  <si>
    <t>ՓԵՐԼ</t>
  </si>
  <si>
    <t>273.110.1088733 / 2019-08-23</t>
  </si>
  <si>
    <t>ԻԳՆԱՅԹ</t>
  </si>
  <si>
    <t>286.110.1189932 / 2021-08-06</t>
  </si>
  <si>
    <t>273.110.1344871 / 2023-10-04</t>
  </si>
  <si>
    <t xml:space="preserve">ԴԱՎՍ </t>
  </si>
  <si>
    <t>85.110.776630 / 2013-07-22</t>
  </si>
  <si>
    <t>51.130.00481 / 1998-09-15</t>
  </si>
  <si>
    <t>14.110.01655 / 2010-04-26</t>
  </si>
  <si>
    <t>51.110.1254110 / 2022-07-25</t>
  </si>
  <si>
    <t>52.110.1427883 / 2024-12-18</t>
  </si>
  <si>
    <t>99.110.1220577 / 2022-03-01</t>
  </si>
  <si>
    <t>99.110.1352484 / 2023-11-14</t>
  </si>
  <si>
    <t xml:space="preserve"> 29.110.01229 / 1997-07-30</t>
  </si>
  <si>
    <t>55.110.00349 / 2001-03-22</t>
  </si>
  <si>
    <t>29.110.1270875 / 2022-10-19</t>
  </si>
  <si>
    <t>ՍՎԻԴԻՇ ՏՈՌ</t>
  </si>
  <si>
    <t>29.110.1338817 / 2023-08-30</t>
  </si>
  <si>
    <t>26.110.02334 / 2005-01-13</t>
  </si>
  <si>
    <t>26.110.1244506 / 2022-06-16</t>
  </si>
  <si>
    <t>26.110.1281729 / 2022-12-09</t>
  </si>
  <si>
    <t>26.110.1290362 / 2023-01-23</t>
  </si>
  <si>
    <t>ՄԱՆԵ ԼՈԳԻՍՏԻՔՍ</t>
  </si>
  <si>
    <t>90.110.1326494 / 2023-06-27</t>
  </si>
  <si>
    <t>90.110.1473341 / 2025-08-14</t>
  </si>
  <si>
    <t>67.110.00920 / 2010-07-01</t>
  </si>
  <si>
    <t>97.110.1284985 / 2022-12-26</t>
  </si>
  <si>
    <t>ԱԴԱ ՀՈԼԴԻՆԳ</t>
  </si>
  <si>
    <t>264.110.1272715 / 2022-10-28</t>
  </si>
  <si>
    <t>271.110.1397331 / 2024-07-04</t>
  </si>
  <si>
    <t>264.110.1407640 / 2024-09-02</t>
  </si>
  <si>
    <t xml:space="preserve">ԱՐՄԵՆՈՒՀԻ ՍԱՐԳՍՅԱՆ ՍՈՒՐԵՆԻ </t>
  </si>
  <si>
    <t>273.1385482 / 2024-05-02</t>
  </si>
  <si>
    <t xml:space="preserve">ԱՇՈՏ ԼԵՎԻ ՖՐԱՆԳՈՒԼՅԱՆ </t>
  </si>
  <si>
    <t>282.06803 / 2003-07-04</t>
  </si>
  <si>
    <t xml:space="preserve">ԷԴՈՒԱՐԴ ՉԻԲՈՒԽՉՅԱՆ ՎՈԼՈԴՅԱՅԻ </t>
  </si>
  <si>
    <t>269.00731 / 1996-07-16</t>
  </si>
  <si>
    <t xml:space="preserve">ԱԼԻՆԱ ՎԱՐԴԱՆՅԱՆ ԱՐՍԵՆԻ </t>
  </si>
  <si>
    <t>273.1472677 / 2025-08-12</t>
  </si>
  <si>
    <t xml:space="preserve">ՌՈԲԵՐՏ ՄԵԼՔՈՆՅԱՆ ԳՐԻԳՈՐԻ </t>
  </si>
  <si>
    <t>11.05502 / 2010-11-26</t>
  </si>
  <si>
    <t>ՆԱԻՐԱ ԱՐԱՄԻ ՄԵԼԻՔ-ՍԱՐԳՍՅԱՆ</t>
  </si>
  <si>
    <t>29.1469051 / 2025-07-21</t>
  </si>
  <si>
    <t>ՎԻՏԵ ԳՐՈՒՊ</t>
  </si>
  <si>
    <t>264.110.946051 / 2017-02-15</t>
  </si>
  <si>
    <t>ԳԵՎ-ՌԱԶ</t>
  </si>
  <si>
    <t>27.110.01406 / 2006-08-28</t>
  </si>
  <si>
    <t>ՎԵԿՏՈՐ ՍԻԳՄԱ</t>
  </si>
  <si>
    <t>286.110.1406485 / 2024-08-26</t>
  </si>
  <si>
    <t>ՆԱՎՍՅԱԿԻ</t>
  </si>
  <si>
    <t>282.110.1452727 / 2025-04-21</t>
  </si>
  <si>
    <t>ՊԱՊՈՒՏԻ</t>
  </si>
  <si>
    <t>94.110.1465184 / 2025-07-01</t>
  </si>
  <si>
    <t>ԳԵՎՈՐԳ ՄԱԼԻՆՑՅԱՆ</t>
  </si>
  <si>
    <t>282.1157779 / 2021-01-12</t>
  </si>
  <si>
    <t>ԻՆՍ ԷԼԵԿՏՐՈ</t>
  </si>
  <si>
    <t>264.110.08574 / 2009-03-13</t>
  </si>
  <si>
    <t>ՀԱՇ ԶԵԹ ՄՈԲԱՅԼ</t>
  </si>
  <si>
    <t xml:space="preserve"> 264.110.1211471 / 2022-01-05</t>
  </si>
  <si>
    <t>ՄԱՔՍԷԼ</t>
  </si>
  <si>
    <t>264.110.1183586 / 2021-06-22</t>
  </si>
  <si>
    <t>ԲՈՐՍԱՆ ՇԻՆ</t>
  </si>
  <si>
    <t>42.110.1239419 / 2022-05-24</t>
  </si>
  <si>
    <t>ՕՆ ՍԻՍԹԵՄ</t>
  </si>
  <si>
    <t>83.110.1099902 / 2019-11-04</t>
  </si>
  <si>
    <t>ՄԱՅԹՈՆԻ ԱՄ</t>
  </si>
  <si>
    <t>264.110.1397525 / 2024-07-08</t>
  </si>
  <si>
    <t>ԱԻՍՈՆՍ ԳՐՈՒՊ</t>
  </si>
  <si>
    <t>271.110.1405552 / 2024-08-20</t>
  </si>
  <si>
    <t>ԲԻ ԼԱՅԹ</t>
  </si>
  <si>
    <t>72.110.1305781 / 2023-03-23</t>
  </si>
  <si>
    <t xml:space="preserve">ՆԱՐԵԿ ՄԵԼՔՈՆՅԱՆ ԱՐՏԱՇԻ </t>
  </si>
  <si>
    <t>290.1188194 / 2021-07-26</t>
  </si>
  <si>
    <t>Գ ԵՎ Գ ՓԱՐԹՆԵՐՍ</t>
  </si>
  <si>
    <t>282.110.1294473 / 2023-02-08</t>
  </si>
  <si>
    <t>ԱՅ ՎԵՅՓ</t>
  </si>
  <si>
    <t>290.110.1191795 / 2021-08-18</t>
  </si>
  <si>
    <t>ԼՈՒՅՍՏԱ</t>
  </si>
  <si>
    <t>264.110.1093413 / 2019-09-25</t>
  </si>
  <si>
    <t>80.110.1084207 / 2019-07-22</t>
  </si>
  <si>
    <t>ՊԱԼԻՏՐԱ</t>
  </si>
  <si>
    <t>271.110.1340092 / 2023-09-06</t>
  </si>
  <si>
    <t>ՊԵՏՐՈՊՕԼ</t>
  </si>
  <si>
    <t>72.110.778861 / 2013-08-08</t>
  </si>
  <si>
    <t>44.110.00434 / 2006-10-09</t>
  </si>
  <si>
    <t>ԱՐԵՎԱՍ</t>
  </si>
  <si>
    <t>264.110.09025 / 2010-05-19</t>
  </si>
  <si>
    <t>ՔԱՐ ՔՈԼՈՐՍ</t>
  </si>
  <si>
    <t>271.110.1376081 / 2024-03-13</t>
  </si>
  <si>
    <t>ԷՖԲԻ ԳՐՈՒՊ</t>
  </si>
  <si>
    <t>269.110.1183596 / 2021-06-22</t>
  </si>
  <si>
    <t>ԷՄԿՈՆԱ</t>
  </si>
  <si>
    <t xml:space="preserve"> 222.110.1309415 / 2023-04-06</t>
  </si>
  <si>
    <t>ԴԻՖՈՐԲԻ</t>
  </si>
  <si>
    <t>286.110.1026727 / 2018-07-09</t>
  </si>
  <si>
    <t>42.110.1203763 / 2021-11-10</t>
  </si>
  <si>
    <t>ԻՄՊՈՐՏԹՐԵՅԴԻՆԳ</t>
  </si>
  <si>
    <t>264.110.1264222 / 2022-09-14</t>
  </si>
  <si>
    <t>ՓԵԻՆԹՊՐՈ</t>
  </si>
  <si>
    <t>264.110.1317125 / 2023-05-12</t>
  </si>
  <si>
    <t xml:space="preserve">ՊԱՎԼՈՍ ԱԿՐԻՏԱՍ ՄԻԽԱՅԻԼԻ </t>
  </si>
  <si>
    <t>264.1264508 / 2022-09-15</t>
  </si>
  <si>
    <t>ՎԱՅՈՑ ՁՈՐ, ԵՂԵԳՆԱՁՈՐ, ՆԱՐԵԿԱՑԻ Փ., Շ 14</t>
  </si>
  <si>
    <t>ՍՅՈՒՆԻՔ, ԿԱՊԱՆ, ՍՊԱՆԴԱՐՅԱՆ Փ., 43/1, 3303</t>
  </si>
  <si>
    <t>ԵՐԵՎԱՆ, ԱՐԱԲԿԻՐ, ԽԱՉԱՏՐՅԱՆ Փ., Շ 26/3, Բն. 38</t>
  </si>
  <si>
    <t>ԵՐԵՎԱՆ, ԷՐԵԲՈՒՆԻ, ՆՈՐ ԱՐԵՇ 3 Փ., Տ 15, 375041</t>
  </si>
  <si>
    <t>Երևան, Հակոբյանց փ., 8ա տ., 0078</t>
  </si>
  <si>
    <t>ԵՐԵՎԱՆ, ՄԱԼԱԹԻԱ-ՍԵԲԱՍՏԻԱ, ԲԱԲԱՋԱՆՅԱՆ Փ., Շ 36, Բն. 7</t>
  </si>
  <si>
    <t>ԵՐԵՎԱՆ, ՄԱԼԱԹԻԱ-ՍԵԲԱՍՏԻԱ, ՄԱԼԱԹԻԱՅԻ Փ., Տ 84/12</t>
  </si>
  <si>
    <t>ԵՐԵՎԱՆ, ԱՋԱՓՆՅԱԿ, ԼԵՆԻՆԳՐԱԴՅԱՆ Փ., Շ 50/1, Բն. 20 ԲՆ.</t>
  </si>
  <si>
    <t>Երևան, ՀԱՂԹԱՆԱԿ 11ՓՈՂ.48ՏՈՒՆ, 0081</t>
  </si>
  <si>
    <t>ԵՐԵՎԱՆ, ՄԱԼԱԹԻԱ-ՍԵԲԱՍՏԻԱ, Հ/Ա Բ2 ԹՂՄ., Շ 139, Բն. 38, 0105</t>
  </si>
  <si>
    <t>ԵՐԵՎԱՆ, ՇԵՆԳԱՎԻԹ, ՉԵԽՈՎԻ Փ., Շ 15, Բն. 27</t>
  </si>
  <si>
    <t>ԿՈՏԱՅՔ, ԳԱՌՆԻ, 1 ԹՂՄ. 3 Փ., Տ 1, Բն. , 2215</t>
  </si>
  <si>
    <t>ԿՈՏԱՅՔ, ԱԲՈՎՅԱՆ, 8 ՄԿՐՇ. 3 ԹՂՄ., 105 տ</t>
  </si>
  <si>
    <t>ԿՈՏԱՅՔ, ԳԵՂԱՇԵՆ, 1 Փ. 4 ՓԿՂ., 1 տ</t>
  </si>
  <si>
    <t>ԿՈՏԱՅՔ, ԵՂՎԱՐԴ, ԱԶԱՏԱՄԱՐՏԻԿՆԵՐԻ 8 Փ., Տ 5, 2401</t>
  </si>
  <si>
    <t>ԱՐԱՐԱՏ, ՄԱՐՄԱՐԱՇԵՆ, 29 Փ., ՀՈՂ 8, 0815</t>
  </si>
  <si>
    <t>ԱՐԱՐԱՏ, ՇԱՀՈՒՄՅԱՆ, Պ. ՍԵՎԱԿԻ Փ., Տ 11</t>
  </si>
  <si>
    <t>ԱՐՄԱՎԻՐ, ՋՐԱՌԱՏ, Գ. ՆԺԴԵՀԻ Փ., Տ 31</t>
  </si>
  <si>
    <t>ԱՐԱՐԱՏ, ՀԱՅԱՆԻՍՏ, Ա. ԽԱՉԱՏՐՅԱՆ Փ., Տ 4, 0812</t>
  </si>
  <si>
    <t>ԱՐՄԱՎԻՐ, ՀՈՒՇԱԿԵՐՏ, 1 Փ., Տ 5</t>
  </si>
  <si>
    <t>ԱՐՄԱՎԻՐ, ԱՐՄԱՎԻՐ, ԿՈՄԻՏԱՍԻ Փ., Տ 46, 0901</t>
  </si>
  <si>
    <t xml:space="preserve"> ԱՐՄԱՎԻՐ, ՎԱՂԱՐՇԱՊԱՏ, ԱՐԱՐԱՏՅԱՆ Փ., Տ 38</t>
  </si>
  <si>
    <t>ԱՐԱԳԱԾՈՏՆ, ԱՎԱՆ, 1 Փ. 4 ՆՐԲ. 2 ՓԿՂ., Տ 10</t>
  </si>
  <si>
    <t>ԱՐԱԳԱԾՈՏՆ, ԱՊԱՐԱՆ, Զ. ԴԱՐՅԱՆ Փ., Շ 23, բն.28, 0301</t>
  </si>
  <si>
    <t>ԱՐԱԳԱԾՈՏՆ, ՇԵՆԱՎԱՆ, 14 Փ., Տ 1</t>
  </si>
  <si>
    <t>ԱՐԱԳԱԾՈՏՆ, ԱՇՏԱՐԱԿ, ԱԼԻՇԱՆԻ Փ., Տ 36</t>
  </si>
  <si>
    <t>ԱՐԱԳԱԾՈՏՆ, ԱՐԱՅԻ, 9 Փ., Տ 1, 0310</t>
  </si>
  <si>
    <t>ԱՐԱԳԱԾՈՏՆ, ՄԻՐԱՔ, 1 Փ., Տ 12, 0410</t>
  </si>
  <si>
    <t>ԱՐԱԳԱԾՈՏՆ, ԹԱԼԻՆ, ԽԱՆՋՅԱՆ Փ., Շ 20, Բն. 2, 0501</t>
  </si>
  <si>
    <t>ՇԻՐԱԿ, ԳՅՈՒՄՐԻ, ՂՈՒԿԱՍՅԱՆ Փ., Տ 114</t>
  </si>
  <si>
    <t>ՇԻՐԱԿ, ԱՐԹԻԿ, Ն. ՀՈՎՆԱԹԱՆ Փ., Տ 5</t>
  </si>
  <si>
    <t>ՇԻՐԱԿ, ԱՐԹԻԿ, ԿԱՍՅԱՆ Փ., Տ 6, 3001</t>
  </si>
  <si>
    <t>ԼՈՌԻ, ՍՊԻՏԱԿ, Ս. ԱՎԵՏԻՍՅԱՆ Փ., Տ 44, 1801</t>
  </si>
  <si>
    <t>ԼՈՌԻ, ԳՈՒԳԱՐՔ, ԿՈՏԵՋԱՅԻՆ 3 Փ., Շ 11, Բն. 2</t>
  </si>
  <si>
    <t>ԼՈՌԻ, ՄԵԾ ՊԱՐՆԻ, 11 Փ., ՏՆԱԿ 46</t>
  </si>
  <si>
    <t>ՏԱՎՈՒՇ, ԻՋԵՎԱՆ, Գ.ԼՈՒՍԱՁՈՐ,1 Փ. 1 ՆՐԲ., Տ 1</t>
  </si>
  <si>
    <t>ՏԱՎՈՒՇ, ՀԱՂԱՐԾԻՆ, 1 Փ. 1 ՆՐԲ., Տ 12, 3908</t>
  </si>
  <si>
    <t>ՏԱՎՈՒՇ, ԲԵՐԴԱՎԱՆ, 6 Փ., Տ 13, 4107</t>
  </si>
  <si>
    <t>ՏԱՎՈՒՇ, ԻՋԵՎԱՆ, ԲԼԲՈՒԼՅԱՆ Փ., Շ 6, Բն. 80</t>
  </si>
  <si>
    <t>ԳԵՂԱՐՔՈՒՆԻՔ, ՄԱՐՏՈՒՆԻ, ԿԱՐԱՊԵՏՅԱՆ Փ., Տ 11, 1401</t>
  </si>
  <si>
    <t>ԳԵՂԱՐՔՈՒՆԻՔ, ՄԱՐՏՈՒՆԻ, ՇԱՀՈՒՄՅԱՆ Փ. 1 ՓԿՂ., Տ 1</t>
  </si>
  <si>
    <t>ԳԵՂԱՐՔՈՒՆԻՔ, ԳԱՎԱՌ, ՊԵՏՐՈՍՅԱՆ Փ., Տ 61, 1201</t>
  </si>
  <si>
    <t>ԳԵՂԱՐՔՈՒՆԻՔ, ԳԱՎԱՌ, ՊԵՏՐՈՎԻ Փ. 8 ՆՐԲ., Տ 25</t>
  </si>
  <si>
    <t>ՎԱՅՈՑ ՁՈՐ, ԱԶԱՏԵԿ, 30 Փ., Տ 25</t>
  </si>
  <si>
    <t>ՍՅՈՒՆԻՔ, ԳՈՐԻՍ, ՍՅՈՒՆԻՔԻ Փ., Շ 175, Բն. 16, 3202</t>
  </si>
  <si>
    <t>ՍՅՈՒՆԻՔ, ՄԵՂՐԻ, ԱՆԴՐԱՆԻԿԻ Փ., Շ 36, Բն. 3</t>
  </si>
  <si>
    <t>ՏԱՎՈՒՇ, ԴԻԼԻՋԱՆ, ՈՒՍԱՆՈՂԱԿԱՆ Փ., Տ 67, 3901</t>
  </si>
  <si>
    <t>ԱՐՄԱՎԻՐ, ՄՅԱՍՆԻԿՅԱՆ, ՇԱՀՈՒՄՅԱՆ Փ., Տ 48</t>
  </si>
  <si>
    <t>ԵՐԵՎԱՆ, ԷՐԵԲՈՒՆԻ, ՆՈՐ ԱՐԵՇ 15 Փ., Տ 10</t>
  </si>
  <si>
    <t>ԵՐԵՎԱՆ, ԷՐԵԲՈՒՆԻ, ԴԱՎԻԹ ԲԵԿԻ, 130/7</t>
  </si>
  <si>
    <t>ԱՐՄԱՎԻՐ, ԵՐԵՎԱՆՅԱՆ ՓՈՂ., 15/8, 0909</t>
  </si>
  <si>
    <t>Շիրակ, Գյումրի, Շահումյան, 4, 3105</t>
  </si>
  <si>
    <t>ՇԻՐԱԿ, ԳՅՈՒՄՐԻ, ԱԼԱՎԵՐԴՅԱՆ Փ., Տ 56ա</t>
  </si>
  <si>
    <t>ԱՐԱԲԿԻՐ, ԿՈՄԻՏԱՍԻ Պ., Շ 48 Ա, Բն. 59, 0014</t>
  </si>
  <si>
    <t>ԵՐԵՎԱՆ, ԴԱՎԹԱՇԵՆ, ԵՂՎԱՐԴԻ ԽՃ., 115</t>
  </si>
  <si>
    <t>ԵՐԵՎԱՆ, ԱՐԱԲԿԻՐ, Ա.ԽԱՉԱՏՐՅԱՆ Փ., Շ 26/3, Բն. 12 ԲՆ.</t>
  </si>
  <si>
    <t>ԵՐԵՎԱՆ, ՔԱՆԱՔԵՌ-ԶԵՅԹՈՒՆ, ԷՄԻՆԵՍԿՈՒ 2 Փ., Տ 8</t>
  </si>
  <si>
    <t>ԿՈՏԱՅՔ, ՀՐԱԶԴԱՆ, ՋՐԱՌԱՏ, Տ305, 2306</t>
  </si>
  <si>
    <t>ԿՈՏԱՅՔ, ՉԱՐԵՆՑԱՎԱՆ, 6 ԹՂՄ., Շ 12, Բն. ԲՆ.35</t>
  </si>
  <si>
    <t>ԿՈՏԱՅՔ, ՉԱՐԵՆՑԱՎԱՆ, 3 ԹՂՄ., Շ 35, Բն. 8/9, 2501</t>
  </si>
  <si>
    <t>ԿՈՏԱՅՔ, ՉԱՐԵՆՑԱՎԱՆ, 6 ԹՂՄ., Շ 3, Բն. ԲՆ.31</t>
  </si>
  <si>
    <t>ԿՈՏԱՅՔ, ՋՐՎԵԺ, 12 Փ. 2 ՓԿՂ., Տ 36, 2227</t>
  </si>
  <si>
    <t>ԱՐԱՐԱՏ, ԱՐԳԱՎԱՆԴ, ԿԵՆՏՐՈՆԱԿԱՆ Փ., Տ 39, 0805</t>
  </si>
  <si>
    <t>ՇԻՐԱԿ, ԳՅՈՒՄՐԻ, ՇԱՀՈՒՄՅԱՆ Փ., Տ 224, 377500</t>
  </si>
  <si>
    <t>ՏԱՎՈՒՇ, ԱՅՐՈՒՄ, ՇԱՀՈՒՄՅԱՆ Փ., Շ 1, Բն. 12</t>
  </si>
  <si>
    <t>ԿՈՏԱՅՔ, ԱՐԱՄՈՒՍ, ԵՐԻՏԱՍԱՐԴԱԿԱՆ 2 Փ., Տ 19</t>
  </si>
  <si>
    <t>ԵՐԵՎԱՆ, ՆՈՐ ՆՈՐՔ, ԱՐՓԵՆԻԿ ՆԱԼԲԱՆԴՅԱՆ Փ., Տ 75</t>
  </si>
  <si>
    <t>ԿՈՏԱՅՔ, ԱԲՈՎՅԱՆ, ԳԵՂԱՐԴԻ Փ., Շ 5, Բն. 112 ԲՆ</t>
  </si>
  <si>
    <t>ԼՈՌԻ, ՍՊԻՏԱԿ, Ալեք Մանուկյան, Շ 1, 1801</t>
  </si>
  <si>
    <t>ԵՐԵՎԱՆ, ԱՐԱԲԿԻՐ, ԳՐԻԲՈՅԵԴՈՎԻ Փ., 48/2</t>
  </si>
  <si>
    <t>ԳԵՂԱՐՔՈՒՆԻՔ, ՎԱՐԴԵՆԻՍ, ԵՐԵՎԱՆՅԱՆ Փ., Տ 135, 1601</t>
  </si>
  <si>
    <t>ՎԱՅՈՑ ՁՈՐ, ԱՐԵՆԻ</t>
  </si>
  <si>
    <t>ԵՐԵՎԱՆ, ՄԱԼԱԹԻԱ-ՍԵԲԱՍՏԻԱ, ԾԵՐԵՆՑԻ Փ., Շ 5, Բն. 81 ԲՆ.</t>
  </si>
  <si>
    <t>ԵՐԵՎԱՆ, ՔԱՆԱՔԵՌ-ԶԵՅԹՈՒՆ, ՆՈՐԱՇԽԱՐՀՅԱՆ Փ., Շ 17, Բն. ԲՆ. 62, 0069</t>
  </si>
  <si>
    <t>ԿՈՏԱՅՔ, ԶՈՎՈՒՆԻ, 1-ին ՓՈՂ., Շ 106-2/1, 2406</t>
  </si>
  <si>
    <t>ԵՐԵՎԱՆ, ԱՐԱԲԿԻՐ, ՀԱԿՈԲ ՀԱԿՈԲՅԱՆ, 3/15, 0012</t>
  </si>
  <si>
    <t>ԵՐԵՎԱՆ, ԱՐԱԲԿԻՐ, ԱՐԱԲԿԻՐ 35 Փ., Տ 7, 0037</t>
  </si>
  <si>
    <t>ԵՐԵՎԱՆ, ԿԵՆՏՐՈՆ, ԱՄԻՐՅԱՆ , 27/1, 0002</t>
  </si>
  <si>
    <t>Երևան, Երևան, Արմենակյան, 129/4, 0047</t>
  </si>
  <si>
    <t>ԵՐԵՎԱՆ, ԱՎԱՆ, Հ.ԱՃԱՌՅԱՆ ՓՈՂ., 2-ՐԴ ՆՐԲ., Շ. ԹԻՎ 2, 0040</t>
  </si>
  <si>
    <t>ԵՐԵՎԱՆ, ԱՎԱՆ, ԱՃԱՌՅԱՆ ՓՈՂ., 1-ԻՆ ՆՐԲ., ԹԻՎ 21, 0040</t>
  </si>
  <si>
    <t>ԵՐԵՎԱՆ, ԱՋԱՓՆՅԱԿ, ՄԱՐԳԱՐՅԱՆ, 6/2, 0078</t>
  </si>
  <si>
    <t>Երևան, ԱՂԱՅԱՆ, Շ 9, Բն. 62, 0009</t>
  </si>
  <si>
    <t>ԵՐԵՎԱՆ, ԿԵՆՏՐՈՆ, ԱՐԱՄԻ Փ., 54, 0002</t>
  </si>
  <si>
    <t>ԵՐԵՎԱՆ, ԿԵՆՏՐՈՆ, ՄԱՇՏՈՑԻ, 22, 0002</t>
  </si>
  <si>
    <t>ԵՐԵՎԱՆ, ԿԵՆՏՐՈՆ, ՊՈՒՇԿԻՆ, 21/3, Բն. 2 գր., 0010</t>
  </si>
  <si>
    <t>ՇԻՐԱԿ, ՄԱՐԱԼԻԿ, Հ. ՇԱՀԻՆՅԱՆ Փ. ԱՌՈՂՋՈՒԹՅԱՆ ԿԵՆՏՐՈՆ, 30 , 2901</t>
  </si>
  <si>
    <t>ՇԻՐԱԿ, ԱՐԹԻԿ, ԲԱՂՐԱՄՅԱՆ 11, Շ 11, 3001</t>
  </si>
  <si>
    <t>ԼՈՌԻ, ԱԼԱՎԵՐԴԻ, ՍԱՅԱԹ-ՆՈՎԱ Փ., Շ 20, 1701</t>
  </si>
  <si>
    <t>ԼՈՌԻ, ՎԱՆԱՁՈՐ, Գ. ՆԺԴԵՀԻ Փ., Շ 57, 2001</t>
  </si>
  <si>
    <t>ԼՈՌԻ, ՎԱՆԱՁՈՐ, Գ. ՆԺԴԵՀԻ Փ., Շ 2/42, 2001</t>
  </si>
  <si>
    <t>ԼՈՌԻ, ՏԱՇԻՐ, ԳՐԻԲՈԵԴՈՎԻ Փ., 3, 2101</t>
  </si>
  <si>
    <t>ՏԱՎՈՒՇ, ՆՈՅԵՄԲԵՐՅԱՆ, Գարեգին Նժդեհի, 15, 4101</t>
  </si>
  <si>
    <t>ՏԱՎՈՒՇ, ԲԵՐԴ, Ա.ՄԱՆՈՒԿՅԱՆ Փ., Շ 25, 4201</t>
  </si>
  <si>
    <t>ԳԵՂԱՐՔՈՒՆԻՔ, Ք.Մարտունի, ԳԵՏԱՓՆՅԱ, 52, 1401</t>
  </si>
  <si>
    <t>ԳԵՂԱՐՔՈՒՆԻՔ, ՄԱՐՏՈՒՆԻ, Գետափնյա 2-րդ փ. 16/1 հիվանդանոց, 1401</t>
  </si>
  <si>
    <t>Գավառ, ԱԶԱՏՈՒԹՅԱՆ Թ.21, 1201</t>
  </si>
  <si>
    <t>ԳԵՂԱՐՔՈՒՆԻՔ, ՎԱՐԴԵՆԻՍ, ՎԱՐԴԵՆԻՍ ՀԱՄԱՅՆՔ Ք. ՎԱՐԴԵՆԻՍ Վ.ՀԱՄԲԱՐՁՈՒՄՅԱՆ 93, 1601</t>
  </si>
  <si>
    <t>ՎԱՅՈՑ ՁՈՐ, ՋԵՐՄՈՒԿ, ՄԱՇՏՈՑԻ Փ.4-րդ փակուղի, Շ 3/3, 3703</t>
  </si>
  <si>
    <t>ՍՅՈՒՆԻՔ, ԿԱՊԱՆ, ԲԱՂԱԲԵՐԴԻ ԹՂՄ., 48</t>
  </si>
  <si>
    <t>ՍՅՈՒՆԻՔ, ՍԻՍԻԱՆ, ՉԱՐԵՆՑԻ Փ., Շ 14, 3502</t>
  </si>
  <si>
    <t>ԵՐԵՎԱՆ, ԿԵՆՏՐՈՆ, ԲՈՒԶԱՆԴԻ Փ., Շ 1, Բն. 42 ԲՆ., 0010</t>
  </si>
  <si>
    <t>ԵՐԵՎԱՆ, ԱՎԱՆ, ԽՈՒԴՅԱԿՈՎԻ Փ., Տ 17/3, 0044</t>
  </si>
  <si>
    <t>ԱՐՄԱՎԻՐ, ԲԱՄԲԱԿԱՇԱՏ, ԿԵՆՏՐՈՆԱԿԱՆ Փ., Տ 40, 0920</t>
  </si>
  <si>
    <t>ԱՐԱԳԱԾՈՏՆ, ԿՈՇ, 1-ԻՆ ՓՈՂՈՑ, 1/1, Բն. ՏԱՐԱԾՔ</t>
  </si>
  <si>
    <t>ԿՈՏԱՅՔ, ՀՐԱԶԴԱՆ, ՄԻԿՐՈՇՐՋԱՆ ԹԱՂ., Շ 125, Բն. ԲՆ.5, 2306</t>
  </si>
  <si>
    <t>Կոտայք, գ.Նոր-Գեղի, Երևանյան փակուղի, 6, Բն.  2410</t>
  </si>
  <si>
    <t>ԿՈՏԱՅՔ, ԳԵՂԱՐԴ, 2 Թ., 22</t>
  </si>
  <si>
    <t>ԱՐԱՐԱՏ, ԱՅԳԱՎԱՆ, ԱՐԱՐԱՏՅԱՆ Փ., 3/2, 0604</t>
  </si>
  <si>
    <t>Արարատ, գ. Արալեզ, 0606</t>
  </si>
  <si>
    <t>ԱՐԱԳԱԾՈՏՆ, ԱՇՏԱՐԱԿ, ԵՐԵՎԱՆ-ԳՅՈՒՄՐԻ ՄԱՅՐՈՒՂԻ, 340/5, 0732</t>
  </si>
  <si>
    <t>ԱՐԱՐԱՏ, ԱՐՏԱՇԱՏ, ԴՎԻՆ, ԲԱԲԱՋԱՆՅԱՆ Փ., Տ 9</t>
  </si>
  <si>
    <t>ԱՐԱՐԱՏ, ՇԱՀՈՒՄՅԱՆ, Թորգոմ Սարգսյան փ., Տ 33</t>
  </si>
  <si>
    <t>ԱՐՄԱՎԻՐ, ԱՂԱՎՆԱՏՈՒՆ, ՀԱՐԱՎ-ԱՐԵՎՄՏՅԱՆ 7 Փ., Տ 1</t>
  </si>
  <si>
    <t>ԱՐՄԱՎԻՐ, ՀԱՑԻԿ, 7 Փ., Տ 19</t>
  </si>
  <si>
    <t>գ. Ագարակ, 0206</t>
  </si>
  <si>
    <t>ՇԻՐԱԿ, ԳՅՈՒՄՐԻ, ԱՂՅՈՒՍԻ, 56, 3106</t>
  </si>
  <si>
    <t>Շիրակի մարզ, գ.Ախուրյան, 2602</t>
  </si>
  <si>
    <t>ՇԻՐԱԿ, ԱՆՈՒՇԱՎԱՆ, 1 Փ., Շ 43, 3008</t>
  </si>
  <si>
    <t>ՏԱՎՈՒՇ, ԻՋԵՎԱՆ, ԱՆԿԱԽՈՒԹՅԱՆ Փ., Շ 4/6, 4001</t>
  </si>
  <si>
    <t>ՏԱՎՈՒՇ, ԱՉԱՋՈՒՐ, 1 Փ., Շ 63/7</t>
  </si>
  <si>
    <t>ՏԱՎՈՒՇ, ՆՈՅԵՄԲԵՐՅԱՆ, ԵՐԵՎԱՆՅԱՆ Փ., Շ 83, 4101</t>
  </si>
  <si>
    <t>ԱՐՄԱՎԻՐ, ՆԱԼԲԱՆԴՅԱՆ, 4 Պ., Տ 9</t>
  </si>
  <si>
    <t>ԱՐԱԳԱԾՈՏՆ, ՍԱՍՈՒՆԻԿ, 20 Փ., Շ 1, Բն. բն.15</t>
  </si>
  <si>
    <t>ՇԻՐԱԿ, ԶՈՒՅԳԱՂԲՅՈՒՐ, 6 Փ., Տ 11, 2803</t>
  </si>
  <si>
    <t>ՆՈՒԲԱՐԱՇԵՆ, ՆՈՒԲԱՐԱՇԵՆԻ ԽՃՂ., 97/1</t>
  </si>
  <si>
    <t>ԵՐԵՎԱՆ, ՆՈՐ ՆՈՐՔ, Հ.ԳՅՈՒՐՋՅԱՆ ՓՈՂՈՑ, 10/2, 0056</t>
  </si>
  <si>
    <t>ԵՐԵՎԱՆ, ՄԱԼԱԹԻԱ-ՍԵԲԱՍՏԻԱ, ԲԱԲԱՋԱՆՅԱՆ Փ., Շ 147, Բն. ԲՆ.11</t>
  </si>
  <si>
    <t>ԵՐԵՎԱՆ, ՄԱԼԱԹԻԱ-ՍԵԲԱՍՏԻԱ, Ի.ՕՐՈՒ Փ., 1/1</t>
  </si>
  <si>
    <t>ԵՐԵՎԱՆ, ՄԱԼԱԹԻԱ-ՍԵԲԱՍՏԻԱ, Րաֆֆու, Շ 39, Բն. 28</t>
  </si>
  <si>
    <t>ԼՈՌԻ, ՎԱՆԱՁՈՐ, ՌՈՒՍԹԱՎԻ Փ., Շ 7, Բն. ԲՆ.28</t>
  </si>
  <si>
    <t>ԿՈՏԱՅՔ, ՉԱՐԵՆՑԱՎԱՆ, 5 թաղամաս, Շ 10, Բն. 14, 2502</t>
  </si>
  <si>
    <t>ԿՈՏԱՅՔ, ԳԵՏԱՄԵՋ, Աբովյան-Նոր Հաճն մայր., 1, 2412</t>
  </si>
  <si>
    <t>ԿՈՏԱՅՔ, ՋՐՎԵԺ, ԵՐԵՎԱՆ-ԳԱՌՆԻ ՄԱՅՐՈՒՂԻ, 2, 2227</t>
  </si>
  <si>
    <t>ԿՈՏԱՅՔ, ԱԲՈՎՅԱՆ, ԲԱՐԵԿԱՄՈՒԹՅԱՆ ՓՈՂՈՑ, Շ 8, Բն. 42 ԲՆ., 2208</t>
  </si>
  <si>
    <t>ԱՐԱՐԱՏ, ՇԱՀՈՒՄՅԱՆ, Թ. ՍԱՐԳՍՅԱՆ Փ., 33</t>
  </si>
  <si>
    <t>ԱՐԱՐԱՏ, ՎԵՐԻՆ ԱՐՏԱՇԱՏ, ԲԱԲԱՋԱՆՅԱՆ Փ., Տ 17, 0735</t>
  </si>
  <si>
    <t>ԱՐԱՐԱՏ, ԱՐԱՐԱՏ, ԳՐԻԲՈՅԵԴՈՎԻ Փ., Շ 67</t>
  </si>
  <si>
    <t>ԱՐԱՐԱՏ, ՄՐԳԱՎԱՆ, ԻՍԱՀԱԿՅԱՆ Փ., Տ 6</t>
  </si>
  <si>
    <t>ԱՐՄԱՎԻՐ, ՍԱՐԴԱՐԱՊԱՏ, ԱԲՈՎՅԱՆ Փ., Շ 103, 0930</t>
  </si>
  <si>
    <t>Արմավիր, ՏԱՆՁՈՒՏ, 00, --- 00, 0945</t>
  </si>
  <si>
    <t>ԱՐՄԱՎԻՐ, ԲԱՄԲԱԿԱՇԱՏ, 00, 00</t>
  </si>
  <si>
    <t>ԱՐՄԱՎԻՐ, ՄԵԾԱՄՈՐ, 3ԹՂՄ., Տ 1/29, 0910</t>
  </si>
  <si>
    <t>ԱՐՄԱՎԻՐ, ԱՐՄԱՎԻՐ, ՍԱՀՄԱՆԱՊԱՀՆԵՐԻ Փ., Շ 6Ա, Բն. 38</t>
  </si>
  <si>
    <t>ԱՐՄԱՎԻՐ, ՎԱՐԴԱՆԱՇԵՆ, 1 Փ., Շ 2/5</t>
  </si>
  <si>
    <t>ԱՐՄԱՎԻՐ, ՎԱՂԱՐՇԱՊԱՏ, ԱՅՎԱԶՈՎՍԿՈՒ Փ., Տ 26, 1101</t>
  </si>
  <si>
    <t>ԱՐՄԱՎԻՐ, ՍԱՐԴԱՐԱՊԱՏ, 12Փ., Տ 53</t>
  </si>
  <si>
    <t>ԱՐՄԱՎԻՐ, ՆԱԼԲԱՆԴՅԱՆ, 1 թղմ., 2փ., Տ 1</t>
  </si>
  <si>
    <t>ԱՐՄԱՎԻՐ, ՆԱԼԲԱՆԴՅԱՆ, 1թղմ., 2փ., Տ 1</t>
  </si>
  <si>
    <t>ԱՐԱԳԱԾՈՏՆ, ՈՒՇԻ, 11 Փ. 1 ՆՐԲ., Տ 5</t>
  </si>
  <si>
    <t>ԱՐԱԳԱԾՈՏՆ, ԱՊԱՐԱՆ, ԲԱՂՐԱՄՅԱՆ , 1/1</t>
  </si>
  <si>
    <t>ՇԻՐԱԿ, ԳՅՈՒՄՐԻ, ՏԵՐ-ԳԱԲՐԻԵԼՅԱՆ Փ, Տ 64, 3101</t>
  </si>
  <si>
    <t>ՇԻՐԱԿ, ԱԽՈՒՐՅԱՆ, ԳՅՈՒՄՐՈՒ ԽՃՈՒՂԻ, 66/4</t>
  </si>
  <si>
    <t>ՇԻՐԱԿ, ԳՅՈՒՄՐԻ, ԽՐԻՄՅԱՆ ՀԱՅՐԻԿ, Տ 42/1, 3101</t>
  </si>
  <si>
    <t>ՇԻՐԱԿ, Գ.ՔԵԹԻ, 2626</t>
  </si>
  <si>
    <t>Շիրակի, Շիրակավան, Նորաբեր, 1, 2909</t>
  </si>
  <si>
    <t>ԼՈՌԻ, ՕՁՈՒՆ, 12, Տ 29, 1731</t>
  </si>
  <si>
    <t>ԼՈՌԻ, ԳՈՒԳԱՐՔ,2029</t>
  </si>
  <si>
    <t>ԼՈՌԻ, ԱԼԱՎԵՐԴԻ, ԵՐԵՎԱՆՅԱՆ ԽՃՂ., Շ 22/4, 1702</t>
  </si>
  <si>
    <t>ԼՈՌԻ, ՍՊԻՏԱԿ, ՈՒԶԲԵԿԱԿԱՆ Կ-4, Շ 7/1, 1805</t>
  </si>
  <si>
    <t>ԼՈՌԻ, ՄԵԾ ՊԱՐՆԻ, 24-ՐԴ Փ.,  27, 1818</t>
  </si>
  <si>
    <t>ՏԱՎՈՒՇ, ՍԱՐԻԳՅՈՒՂ, 2 Փ., Շ 1</t>
  </si>
  <si>
    <t>ՏԱՎՈՒՇ, ԱՅՐՈՒՄ, ԹՈՒՄԱՆՅԱՆ Փ., Շ 2, Բն. 2</t>
  </si>
  <si>
    <t>ԵՐԵՎԱՆ, ԱՐԱԲԿԻՐ, ՄԱՄԻԿՈՆՅԱՆՑ Փ., 56, 0051</t>
  </si>
  <si>
    <t>ԵՐԵՎԱՆ, ԴԱՎԹԱՇԵՆ, ՍԱՍՆԱ ԾՌԵՐ Փ., Շ 1/5</t>
  </si>
  <si>
    <t>ԳԵՂԱՐՔՈՒՆԻՔ, ԾՈՎԱԶԱՐԴ, ՀԱՅԿ ՆԱՀԱՊԵՏԻ Փ., Տ 4, 1210</t>
  </si>
  <si>
    <t>ԱՐՄԱՎԻՐ, ՄՅԱՍՆԻԿՅԱՆ, Հ. ՇԻՐԱԶԻ Փ., Տ 6</t>
  </si>
  <si>
    <t>ՇԻՐԱԿ, ԳՅՈՒՄՐԻ, ՏԵՐՅԱՆ Փ., Տ 133, 3101</t>
  </si>
  <si>
    <t>ՇԻՐԱԿ, ԲԵՆԻԱՄԻՆ, 18 Փ., Տ 7, 2609</t>
  </si>
  <si>
    <t>Երևան, Կիևյան, 2 շ., Բն. 53 բն., 0028</t>
  </si>
  <si>
    <t>ԳԵՂԱՐՔՈՒՆԻՔ, ԼՃԱՇԵՆ, Տ 17/5, 1510</t>
  </si>
  <si>
    <t>ԵՐԵՎԱՆ, ՇԵՆԳԱՎԻԹ, ԱՐՇԱԿՈՒՆՅԱՑ Պ., 36/3 Շ., Բն. 1/1 ԲՆ.</t>
  </si>
  <si>
    <t>ԵՐԵՎԱՆ, ԱՎԱՆ, ԱՎԱՆ 4 Փ. 3 ՆՐԲ., 19 տ, 0063</t>
  </si>
  <si>
    <t>ԵՐԵՎԱՆ, ԱՐԱԲԿԻՐ, Ա.ԱՎԵՏԻՍՅԱՆ Փ., Շ 112, Բն. 15 բն.</t>
  </si>
  <si>
    <t>ԵՐԵՎԱՆ, ԱՆԴՐԱՆԻԿԻ Փ., Շ 97, Բն. 46ԲՆ, 0004</t>
  </si>
  <si>
    <t>ԵՐԵՎԱՆ, ՄԱԼԱԹԻԱ-ՍԵԲԱՍՏԻԱ, ԼԵՆԻՆԳՐԱԴՅԱՆ Փ., 23/11 շ., Բն. 64 բն.</t>
  </si>
  <si>
    <t>ԱՐԱՐԱՏ, ԳԵՂԱՆԻՍՏ, 12 Փ., 37 տ.</t>
  </si>
  <si>
    <t>ԵՐԵՎԱՆ, ԱՋԱՓՆՅԱԿ, ԼԵՆԻՆԳՐԱԴՅԱՆ Փ., Շ 16 , Բն. 32 ԲՆ., 0031</t>
  </si>
  <si>
    <t>ԵՐԵՎԱՆ, ԱՋԱՓՆՅԱԿ, ՆՈՐԱՇԵՆ ԹՂՄ., Շ 42, Բն. 62/1, 0048</t>
  </si>
  <si>
    <t>Երևան, ԿՈՐՅՈՒՆԻ Փ., 11 շ., Բն. 10տ.ծ.ք., 0009</t>
  </si>
  <si>
    <t>ԵՐԵՎԱՆ, Երևան, Ս.ՎՐԱՑՅԱՆ, 86 շ., Բն. 4 բն., 0070</t>
  </si>
  <si>
    <t>ԵՐԵՎԱՆ, ԱՐԱԲԿԻՐ, ԿՈՄԻՏԱՍԻ, Շ 22, Բն. 50 ԲՆ.</t>
  </si>
  <si>
    <t>ԵՐԵՎԱՆ, ՇԵՆԳԱՎԻԹ, ՆՈՐԱԳԱՎԻԹ 10 Փ.1ՓԿՂ., Տ 6, 0072</t>
  </si>
  <si>
    <t> ԵՐԵՎԱՆ, ՇԵՆԳԱՎԻԹ, ՄԱՆԹԱՇՅԱՆ Փ., Շ 51, Բն. 38Բ ԲՆ., 0039</t>
  </si>
  <si>
    <t>ԵՐԵՎԱՆ, ՇԵՆԳԱՎԻԹ, Ն. ՇԵՆԳԱՎԻԹ 15 Փ., Տ 2</t>
  </si>
  <si>
    <t>ԵՐԵՎԱՆ, ԱՐԱԲԿԻՐ, Ն. ՏԻԳՐԱՆՅԱՆ 1 ՓԱԿ., Շ 3, 0014</t>
  </si>
  <si>
    <t>ԵՐԵՎԱՆ, ԿԵՆՏՐՈՆ, ՀՅՈՒՍԻՍԱՅԻՆ Պ., Շ 3, Բն. 22 ԲՆ., 0001</t>
  </si>
  <si>
    <t>ԵՐԵՎԱՆ, ԱՐԱԲԿԻՐ, ԱՐԱԲԿԻՐ 27 Փ., 6/2 շ., Բն. 8 բն., 0051</t>
  </si>
  <si>
    <t>ԵՐԵՎԱՆ, ԿԵՆՏՐՈՆ, ՄԱՇՏՈՑԻ, Շ 7, Բն. 5 ԲՆ., 0002</t>
  </si>
  <si>
    <t>ԵՐԵՎԱՆ, ԿԵՆՏՐՈՆ, ՔԱՋԱԶՆՈՒՆՈՒ Փ., 11 շ., Բն. 52 բն.</t>
  </si>
  <si>
    <t>ԿՈՏԱՅՔ, ՀՐԱԶԴԱՆ, ԿԵՆՏՐՈՆ Թ.,ԱՆԴՐԱՆԻԿԻ ՊՈՂ., 8, 2304</t>
  </si>
  <si>
    <t>ԱՐԱՐԱՏ, ԱՅԳԱՎԱՆ, Շ  0604</t>
  </si>
  <si>
    <t>Արարատ, ք. Արտաշատ, Մարքսի, Տ 36, 0702</t>
  </si>
  <si>
    <t>ԱՐԱՐԱՏ, ՎԱՆԱՇԵՆ, Ն. ԳՐԻԳՈՐՅԱՆ Փ., Տ 14, 0622</t>
  </si>
  <si>
    <t>ԱՐԱՐԱՏ, ՄԽՉՅԱՆ, ՄԽՉՅԱՆ-ՀՈՎՏԱՇԵՆ ԽՃՈՒՂԻ, ՀՈՂ 3</t>
  </si>
  <si>
    <t>ԱՐՄԱՎԻՐ, ԹԱԻՐՈՎ, Վ. ՄԱՄԻԿՈՆՅԱՆ Փ., Շ 7, Բն. բն. 44</t>
  </si>
  <si>
    <t>ԱՐՄԱՎԻՐ, ՎԱՂԱՐՇԱՊԱՏ, ԱՐԱԳԱԾԻ ԶՆԳՎ., Շ 8, Բն. 15</t>
  </si>
  <si>
    <t>Շիրակ, գ. Ախուրյան, Գյումրու խճուղի, 46, 3101</t>
  </si>
  <si>
    <t>Գյումրի, ՏԻԳՐԱՆ ՄԵԾԻ 1,3105</t>
  </si>
  <si>
    <t>ՇԻՐԱԿ, ԳՅՈՒՄՐԻ, ԹՈՒՄԱՆՅԱՆ Փ., Տ 143/11</t>
  </si>
  <si>
    <t>ՇԻՐԱԿ, ԳՅՈՒՄՐԻ, ՍԱՅԱԹ-ՆՈՎԱՅԻ Փ., Շ 5Ա, Բն. 12 ԲՆ., 3101</t>
  </si>
  <si>
    <t>ԼՈՌԻ, ՎԱՆԱՁՈՐ, ՏԻԳՐԱՆ ՄԵԾԻ Պ., Շ 71, Բն. ԲՆ.27</t>
  </si>
  <si>
    <t>ԼՈՌԻ, ՎԱՆԱՁՈՐ, ԳՐ.ԼՈՒՍԱՎՈՐԻՉ Փ., Շ 31, Բն. ԲՆ.24, 2001</t>
  </si>
  <si>
    <t>ԼՈՌԻ, ՎԱՆԱՁՈՐ, ՏԱՎՐՈՍ 19 Փ., Տ 30</t>
  </si>
  <si>
    <t>ԼՈՌԻ, ՎԱՆԱՁՈՐ, ՇԻՐԱԿԱՑԻ Փ., Շ 4/2, 2013</t>
  </si>
  <si>
    <t>Հայաստան, ԼՈՌԻ, ՔԱՐԱՁՈՐ, 3 Փ., ՏՆԱԿ 22/1</t>
  </si>
  <si>
    <t>ԼՈՌԻ, ՍՊԻՏԱԿ, ԱՌԱՓՆՅԱ Փ., Տ 165, 1801</t>
  </si>
  <si>
    <t>Տավուշ, Իջեւան, Արցախյան, 1/1, 4001</t>
  </si>
  <si>
    <t>ՏԱՎՈՒՇ, ՊԱՌԱՎԱՔԱՐ, 1-ԻՆ ՓՈՂՈՑ , Շ 30/1, 4214</t>
  </si>
  <si>
    <t>ԵՐԵՎԱՆ, ԱՐԱԲԿԻՐ, ԳՐԻԲՈՅԵԴՈՎԻ Փ., Շ 1Ա, Բն. 28 ԲՆ., 0051</t>
  </si>
  <si>
    <t>ԵՐԵՎԱՆ, ԴԱՎԹԱՇԵՆ, ԴԱՎԹԱՇԵՆ 2 ԹՂՄ.,, 26/8, 0054</t>
  </si>
  <si>
    <t>ԵՐԵՎԱՆ, ԱՐԱԲԿԻՐ, ՔԵՌՈՒ Փ., Տ 28</t>
  </si>
  <si>
    <t>ԵՐԵՎԱՆ, ՆՈՐՔ-ՄԱՐԱՇ, ՍԱՐԳԻՍ ԲԱՂԴԱՍԱՐՅԱՆ Փ., Տ 151</t>
  </si>
  <si>
    <t>ՀԱՅԱՍՏԱՆ, Երևան, Վ.ՎԱՂԱՐՇՅԱՆ 1-27,0012</t>
  </si>
  <si>
    <t>ԵՐԵՎԱՆ, ԿԵՆՏՐՈՆ, ՊՈՒՇԿԻՆԻ Փ., Շ 58, Բն. 38</t>
  </si>
  <si>
    <t>ԵՐԵՎԱՆ, ԿԵՆՏՐՈՆ, ՔԱՋԱԶՆՈՒՆՈՒ Փ., Շ 6, Բն. 18, 0070</t>
  </si>
  <si>
    <t>ԿՈՏԱՅՔ, ԱԲՈՎՅԱՆ, ՀԱՆՐԱՊԵՏՈՒԹՅԱՆ Փ., Շ 20, Բն. 33, 2202</t>
  </si>
  <si>
    <t>ՇԻՐԱԿ, ԳՅՈՒՄՐԻ, ՂՈՒԿԱՍՅԱՆ Փ., 10, 19, 3102</t>
  </si>
  <si>
    <t>ԵՐԵՎԱՆ, ԱՐԱԲԿԻՐ, ԿՈՄԻՏԱՍԻ Պ., Շ 38/2, Բն. 19 ԲՆ., 0051</t>
  </si>
  <si>
    <t>ՍՅՈՒՆԻՔ, ԿԱՊԱՆ, Գ. ՆԺԴԵՀԻ 2 ՆՐԲ., տ.36</t>
  </si>
  <si>
    <t>ԵՐԵՎԱՆ, ԿԵՆՏՐՈՆ, ՏԻԳՐԱՆ ՄԵԾԻ Փ., 4, 0018</t>
  </si>
  <si>
    <t>ԵՐԵՎԱՆ, ԱՎԱՆ, ԽՈՒԴՅԱԿՈՎԻ 3-ՐԴ ՆՐԲ., Տ 60Ա, 0060</t>
  </si>
  <si>
    <t>ԱՐԱԳԱԾՈՏՆ, ՀԱՑԱՇԵՆ, 2 Փ., Տ 21, 0510</t>
  </si>
  <si>
    <t>ԵՐԵՎԱՆ, ԱՎԱՆ, ՀՐ. ԱՃԱՌՅԱՆ Փ., Շ 36/1, Բն. ԲՆ.12, 0060</t>
  </si>
  <si>
    <t>ԵՐԵՎԱՆ, ԱԶԱՏՈՒԹՅԱՆ ՊՈՂ., 1, Բն. 37, 0037</t>
  </si>
  <si>
    <t>ԵՐԵՎԱՆ, ԿԵՆՏՐՈՆ, ՉԱՐԵՆՑԻ Փ., 1, Բն. սենյակ 210</t>
  </si>
  <si>
    <t>ԵՐԵՎԱՆ, ՔԱՆԱՔԵՌ-ԶԵՅԹՈՒՆ, ՊԱՐՈՒՅՐ ՍևԱԿԻ Փ., 8 Շ., Բն. 39 ԲՆ., 0069</t>
  </si>
  <si>
    <t>ԿՈՏԱՅՔ, ՊՏՂՆԻ, 2 Փ., Տ 21</t>
  </si>
  <si>
    <t>ԱՐՄԱՎԻՐ, ԱՐՄԱՎԻՐ, ՍԱՅԱԹ-ՆՈՎԱ Փ., Տ 104</t>
  </si>
  <si>
    <t>ԵՐԵՎԱՆ, ԿԵՆՏՐՈՆ, ՎԵՐԻՆ ԱՆՏԱՌԱՅԻՆ Փ., 138/2</t>
  </si>
  <si>
    <t>ԵՐԵՎԱՆ, ՇԵՆԳԱՎԻԹ, ԱՐՇԱԿՈՒՆՅԱՑ Պ., 17Ա, 0023</t>
  </si>
  <si>
    <t>ՍՅՈՒՆԻՔ, ՔԱՋԱՐԱՆ, ՇԻՐՎԱՆԶԱԴԵԻ Փ., 6, Բն. 3 ԲՆ.</t>
  </si>
  <si>
    <t>ԵՐԵՎԱՆ, ՄԱԼԱԹԻԱ-ՍԵԲԱՍՏԻԱ, ՕԳԱՆՈՎԻ Փ., Շ 13, Բն. ԲՆ.6</t>
  </si>
  <si>
    <t>ԵՐԵՎԱՆ, ՆՈՐ ՆՈՐՔ, ԳՅՈՒԼԻՔԵՎԽՅԱՆ Փ., 5 շ., Բն. 4 բն.</t>
  </si>
  <si>
    <t>ԵՐԵՎԱՆ, ՄԱԼԱԹԻԱ-ՍԵԲԱՍՏԻԱ, ԱՆԴՐԱՆԻԿԻ Փ., Շ 75, Բն. 72, 0034</t>
  </si>
  <si>
    <t>ԵՐԵՎԱՆ, ՔԱՆԱՔԵՌ-ԶԵՅԹՈՒՆ, Կ.ՈՒԼՆԵՑՈՒ 1 ՓԱԿՈՒՂԻ, Շ 1Բ, Բն. ԲՆ.17</t>
  </si>
  <si>
    <t>ԿՈՏԱՅՔ, ԳԵՏԱՄԵՋ, 2-ՐԴ Փ., 17, 2412</t>
  </si>
  <si>
    <t>ԵՐԵՎԱՆ, ԱՋԱՓՆՅԱԿ, ՆԱԶԱՐԲԵԿՅԱՆ Փ., Շ 9, Բն. 23 ԲՆ., 0097</t>
  </si>
  <si>
    <t>ՍՅՈՒՆԻՔ, ԿԱՊԱՆ, ԵՐԿԱԹՈՒՂԱՅԻՆՆԵՐԻ Փ., Շ 13, Բն. 23 ԲՆ.</t>
  </si>
  <si>
    <t>ՎԱՅՈՑ ՁՈՐ, ՎԱՅՔ, ՋԵՐՄՈՒԿԻ ԽՃՂ., 69/3, 3801</t>
  </si>
  <si>
    <t>ԵՐԵՎԱՆ, ԱՐԱԲԿԻՐ, ԲԱՂՐԱՄՅԱՆ, Շ 53, Բն. 38 ԲՆ., 0051</t>
  </si>
  <si>
    <t>ԵՐԵՎԱՆ, ԿԵՆՏՐՈՆ, Գր. Զոհրապ, Շ 1, 0025</t>
  </si>
  <si>
    <t>ԱՐԱԲԿԻՐ, ԱՐԱԲԿԻՐ 25 Փ., Շ 17, Բն. 43 ՏԱՐԱԾՔ, 0037</t>
  </si>
  <si>
    <t>ԵՐԵՎԱՆ, ՇԵՆԳԱՎԻԹ, Ս.ՏԱՐՈՆՑՈՒ, 16/4, 0055</t>
  </si>
  <si>
    <t>ԵՐԵՎԱՆ, ԿԵՆՏՐՈՆ, Լալայանց , Շ 47ա, Բն. 17</t>
  </si>
  <si>
    <t>ԿՈՏԱՅՔ, ԳԵՂԱՇԵՆ, 1-ԻՆ Փ, 4 ՆՐԲ, Տ 3, 2217</t>
  </si>
  <si>
    <t>ԵՐԵՎԱՆ, ԱՐԱԲԿԻՐ, Հ. ՄՈՒՐԱԴՅԱՆ Փ., Շ 42/2, Բն. 57 ԲՆ., 0051</t>
  </si>
  <si>
    <t xml:space="preserve"> ԵՐԵՎԱՆ, ԱՐԱԲԿԻՐ, ՄԱՄԻԿՈՆՅԱՆՑ Փ., Շ 37, Բն. 19 ԲՆ., 0051</t>
  </si>
  <si>
    <t>ԵՐԵՎԱՆ, ԱՐԱԲԿԻՐ, ԿԻԵՎՅԱՆ Փ., Շ 3, Բն. 7 ԲՆ., 0033</t>
  </si>
  <si>
    <t>ԳԱՐԵԳԻՆ ԹՈՐՈՍՅԱՆ ՍՊԱՐՏԱԿԻ</t>
  </si>
  <si>
    <t>43231623</t>
  </si>
  <si>
    <t>ԿՈՏԱՅՔ, ԵՂՎԱՐԴ, ԻՍԱՀԱԿՅԱՆ Փ., Տ 12</t>
  </si>
  <si>
    <t>80.1258469 / 2022-08-15</t>
  </si>
  <si>
    <t>ՌՈՍԱՐՄ ԳԱԶ</t>
  </si>
  <si>
    <t>ՄԱՔՍ-ՋԻ</t>
  </si>
  <si>
    <t>ՊԼԱՍՏՎՈՐԼԴ</t>
  </si>
  <si>
    <t xml:space="preserve">Հաստատված է
Հայաստանի Հանրապետության շուկայի վերահսկողության
տեսչական մարմնի կառավարման խորհրդի
2025 թվականի նոյեմբերի 26-ի N13 որոշմամբ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</si>
</sst>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GHEA Grapalat"/>
      <family val="3"/>
    </font>
    <font>
      <sz val="10"/>
      <name val="GHEA Grapalat"/>
      <family val="3"/>
    </font>
    <font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4" xfId="2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8"/>
  <sheetViews>
    <sheetView tabSelected="1" zoomScaleNormal="100" workbookViewId="0">
      <selection activeCell="A3" sqref="A3:G3"/>
    </sheetView>
  </sheetViews>
  <sheetFormatPr defaultRowHeight="16.5" x14ac:dyDescent="0.3"/>
  <cols>
    <col min="1" max="1" width="6.42578125" style="1" customWidth="1"/>
    <col min="2" max="2" width="35.140625" style="1" customWidth="1"/>
    <col min="3" max="3" width="10.85546875" style="1" customWidth="1"/>
    <col min="4" max="4" width="32.5703125" style="1" customWidth="1"/>
    <col min="5" max="5" width="17.7109375" style="1" customWidth="1"/>
    <col min="6" max="6" width="30.28515625" style="1" customWidth="1"/>
    <col min="7" max="7" width="14.85546875" style="1" customWidth="1"/>
    <col min="8" max="16384" width="9.140625" style="1"/>
  </cols>
  <sheetData>
    <row r="1" spans="1:7" x14ac:dyDescent="0.3">
      <c r="G1" s="2"/>
    </row>
    <row r="2" spans="1:7" ht="74.25" customHeight="1" x14ac:dyDescent="0.3">
      <c r="E2" s="12" t="s">
        <v>2412</v>
      </c>
      <c r="F2" s="12"/>
      <c r="G2" s="12"/>
    </row>
    <row r="3" spans="1:7" ht="60.75" customHeight="1" x14ac:dyDescent="0.3">
      <c r="A3" s="13" t="s">
        <v>713</v>
      </c>
      <c r="B3" s="13"/>
      <c r="C3" s="13"/>
      <c r="D3" s="13"/>
      <c r="E3" s="13"/>
      <c r="F3" s="13"/>
      <c r="G3" s="13"/>
    </row>
    <row r="4" spans="1:7" ht="38.25" customHeight="1" x14ac:dyDescent="0.3">
      <c r="A4" s="13" t="s">
        <v>714</v>
      </c>
      <c r="B4" s="13"/>
      <c r="C4" s="13"/>
      <c r="D4" s="13"/>
      <c r="E4" s="13"/>
      <c r="F4" s="13"/>
      <c r="G4" s="13"/>
    </row>
    <row r="6" spans="1:7" ht="42" customHeight="1" x14ac:dyDescent="0.3">
      <c r="A6" s="14" t="s">
        <v>710</v>
      </c>
      <c r="B6" s="16" t="s">
        <v>707</v>
      </c>
      <c r="C6" s="17"/>
      <c r="D6" s="14" t="s">
        <v>706</v>
      </c>
      <c r="E6" s="14" t="s">
        <v>0</v>
      </c>
      <c r="F6" s="14" t="s">
        <v>711</v>
      </c>
      <c r="G6" s="14" t="s">
        <v>712</v>
      </c>
    </row>
    <row r="7" spans="1:7" ht="54" x14ac:dyDescent="0.3">
      <c r="A7" s="15"/>
      <c r="B7" s="4" t="s">
        <v>708</v>
      </c>
      <c r="C7" s="4" t="s">
        <v>709</v>
      </c>
      <c r="D7" s="15"/>
      <c r="E7" s="15"/>
      <c r="F7" s="15"/>
      <c r="G7" s="15"/>
    </row>
    <row r="8" spans="1:7" s="3" customFormat="1" ht="12.75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</row>
    <row r="9" spans="1:7" ht="49.5" x14ac:dyDescent="0.3">
      <c r="A9" s="6">
        <v>1</v>
      </c>
      <c r="B9" s="6" t="s">
        <v>1</v>
      </c>
      <c r="C9" s="6" t="s">
        <v>715</v>
      </c>
      <c r="D9" s="6" t="s">
        <v>716</v>
      </c>
      <c r="E9" s="7" t="s">
        <v>4</v>
      </c>
      <c r="F9" s="6" t="s">
        <v>1372</v>
      </c>
      <c r="G9" s="9">
        <v>45727</v>
      </c>
    </row>
    <row r="10" spans="1:7" ht="49.5" x14ac:dyDescent="0.3">
      <c r="A10" s="6">
        <f>+A9+1</f>
        <v>2</v>
      </c>
      <c r="B10" s="6" t="s">
        <v>2</v>
      </c>
      <c r="C10" s="6" t="s">
        <v>717</v>
      </c>
      <c r="D10" s="6" t="s">
        <v>718</v>
      </c>
      <c r="E10" s="7" t="s">
        <v>5</v>
      </c>
      <c r="F10" s="6" t="s">
        <v>1373</v>
      </c>
      <c r="G10" s="9">
        <v>45841</v>
      </c>
    </row>
    <row r="11" spans="1:7" ht="33" x14ac:dyDescent="0.3">
      <c r="A11" s="6">
        <f t="shared" ref="A11:A74" si="0">+A10+1</f>
        <v>3</v>
      </c>
      <c r="B11" s="6" t="s">
        <v>3</v>
      </c>
      <c r="C11" s="6" t="s">
        <v>715</v>
      </c>
      <c r="D11" s="6" t="s">
        <v>719</v>
      </c>
      <c r="E11" s="7" t="s">
        <v>6</v>
      </c>
      <c r="F11" s="6" t="s">
        <v>1374</v>
      </c>
      <c r="G11" s="9">
        <v>45726</v>
      </c>
    </row>
    <row r="12" spans="1:7" ht="49.5" x14ac:dyDescent="0.3">
      <c r="A12" s="6">
        <f t="shared" si="0"/>
        <v>4</v>
      </c>
      <c r="B12" s="6" t="s">
        <v>7</v>
      </c>
      <c r="C12" s="6" t="s">
        <v>715</v>
      </c>
      <c r="D12" s="6" t="s">
        <v>720</v>
      </c>
      <c r="E12" s="7" t="s">
        <v>8</v>
      </c>
      <c r="F12" s="6" t="s">
        <v>1375</v>
      </c>
      <c r="G12" s="9">
        <v>45800</v>
      </c>
    </row>
    <row r="13" spans="1:7" ht="49.5" x14ac:dyDescent="0.3">
      <c r="A13" s="6">
        <f t="shared" si="0"/>
        <v>5</v>
      </c>
      <c r="B13" s="6" t="s">
        <v>9</v>
      </c>
      <c r="C13" s="6" t="s">
        <v>715</v>
      </c>
      <c r="D13" s="6" t="s">
        <v>721</v>
      </c>
      <c r="E13" s="7" t="s">
        <v>11</v>
      </c>
      <c r="F13" s="6" t="s">
        <v>1376</v>
      </c>
      <c r="G13" s="9">
        <v>45758</v>
      </c>
    </row>
    <row r="14" spans="1:7" ht="49.5" x14ac:dyDescent="0.3">
      <c r="A14" s="6">
        <f t="shared" si="0"/>
        <v>6</v>
      </c>
      <c r="B14" s="6" t="s">
        <v>10</v>
      </c>
      <c r="C14" s="6" t="s">
        <v>715</v>
      </c>
      <c r="D14" s="6" t="s">
        <v>722</v>
      </c>
      <c r="E14" s="7" t="s">
        <v>12</v>
      </c>
      <c r="F14" s="6" t="s">
        <v>1377</v>
      </c>
      <c r="G14" s="9">
        <v>45743</v>
      </c>
    </row>
    <row r="15" spans="1:7" ht="33" x14ac:dyDescent="0.3">
      <c r="A15" s="6">
        <f t="shared" si="0"/>
        <v>7</v>
      </c>
      <c r="B15" s="6" t="s">
        <v>13</v>
      </c>
      <c r="C15" s="6" t="s">
        <v>715</v>
      </c>
      <c r="D15" s="6" t="s">
        <v>723</v>
      </c>
      <c r="E15" s="7" t="s">
        <v>14</v>
      </c>
      <c r="F15" s="6" t="s">
        <v>1378</v>
      </c>
      <c r="G15" s="9">
        <v>45475</v>
      </c>
    </row>
    <row r="16" spans="1:7" ht="49.5" x14ac:dyDescent="0.3">
      <c r="A16" s="6">
        <f t="shared" si="0"/>
        <v>8</v>
      </c>
      <c r="B16" s="6" t="s">
        <v>15</v>
      </c>
      <c r="C16" s="6" t="s">
        <v>715</v>
      </c>
      <c r="D16" s="6" t="s">
        <v>724</v>
      </c>
      <c r="E16" s="7" t="s">
        <v>16</v>
      </c>
      <c r="F16" s="6" t="s">
        <v>1379</v>
      </c>
      <c r="G16" s="9">
        <v>45712</v>
      </c>
    </row>
    <row r="17" spans="1:7" ht="33" x14ac:dyDescent="0.3">
      <c r="A17" s="6">
        <f t="shared" si="0"/>
        <v>9</v>
      </c>
      <c r="B17" s="6" t="s">
        <v>17</v>
      </c>
      <c r="C17" s="6" t="s">
        <v>715</v>
      </c>
      <c r="D17" s="6" t="s">
        <v>725</v>
      </c>
      <c r="E17" s="7" t="s">
        <v>18</v>
      </c>
      <c r="F17" s="6" t="s">
        <v>1380</v>
      </c>
      <c r="G17" s="9">
        <v>45804</v>
      </c>
    </row>
    <row r="18" spans="1:7" ht="49.5" x14ac:dyDescent="0.3">
      <c r="A18" s="6">
        <f t="shared" si="0"/>
        <v>10</v>
      </c>
      <c r="B18" s="6" t="s">
        <v>19</v>
      </c>
      <c r="C18" s="6" t="s">
        <v>715</v>
      </c>
      <c r="D18" s="6" t="s">
        <v>726</v>
      </c>
      <c r="E18" s="7" t="s">
        <v>20</v>
      </c>
      <c r="F18" s="6" t="s">
        <v>1381</v>
      </c>
      <c r="G18" s="9">
        <v>45814</v>
      </c>
    </row>
    <row r="19" spans="1:7" ht="49.5" x14ac:dyDescent="0.3">
      <c r="A19" s="6">
        <f t="shared" si="0"/>
        <v>11</v>
      </c>
      <c r="B19" s="6" t="s">
        <v>21</v>
      </c>
      <c r="C19" s="6" t="s">
        <v>715</v>
      </c>
      <c r="D19" s="6" t="s">
        <v>727</v>
      </c>
      <c r="E19" s="7" t="s">
        <v>22</v>
      </c>
      <c r="F19" s="6" t="s">
        <v>1382</v>
      </c>
      <c r="G19" s="9">
        <v>45560</v>
      </c>
    </row>
    <row r="20" spans="1:7" ht="49.5" x14ac:dyDescent="0.3">
      <c r="A20" s="6">
        <f t="shared" si="0"/>
        <v>12</v>
      </c>
      <c r="B20" s="6" t="s">
        <v>23</v>
      </c>
      <c r="C20" s="6" t="s">
        <v>715</v>
      </c>
      <c r="D20" s="6" t="s">
        <v>728</v>
      </c>
      <c r="E20" s="7" t="s">
        <v>24</v>
      </c>
      <c r="F20" s="6" t="s">
        <v>1383</v>
      </c>
      <c r="G20" s="9">
        <v>45813</v>
      </c>
    </row>
    <row r="21" spans="1:7" ht="33" x14ac:dyDescent="0.3">
      <c r="A21" s="6">
        <f t="shared" si="0"/>
        <v>13</v>
      </c>
      <c r="B21" s="6" t="s">
        <v>25</v>
      </c>
      <c r="C21" s="6" t="s">
        <v>715</v>
      </c>
      <c r="D21" s="6" t="s">
        <v>729</v>
      </c>
      <c r="E21" s="7" t="s">
        <v>26</v>
      </c>
      <c r="F21" s="6" t="s">
        <v>1384</v>
      </c>
      <c r="G21" s="9">
        <v>45813</v>
      </c>
    </row>
    <row r="22" spans="1:7" ht="33" x14ac:dyDescent="0.3">
      <c r="A22" s="6">
        <f t="shared" si="0"/>
        <v>14</v>
      </c>
      <c r="B22" s="6" t="s">
        <v>27</v>
      </c>
      <c r="C22" s="6" t="s">
        <v>730</v>
      </c>
      <c r="D22" s="6" t="s">
        <v>731</v>
      </c>
      <c r="E22" s="7" t="s">
        <v>29</v>
      </c>
      <c r="F22" s="6" t="s">
        <v>1385</v>
      </c>
      <c r="G22" s="9">
        <v>45789</v>
      </c>
    </row>
    <row r="23" spans="1:7" ht="49.5" x14ac:dyDescent="0.3">
      <c r="A23" s="6">
        <f t="shared" si="0"/>
        <v>15</v>
      </c>
      <c r="B23" s="6" t="s">
        <v>28</v>
      </c>
      <c r="C23" s="6" t="s">
        <v>715</v>
      </c>
      <c r="D23" s="6" t="s">
        <v>732</v>
      </c>
      <c r="E23" s="7" t="s">
        <v>30</v>
      </c>
      <c r="F23" s="6" t="s">
        <v>1386</v>
      </c>
      <c r="G23" s="9">
        <v>45783</v>
      </c>
    </row>
    <row r="24" spans="1:7" ht="49.5" x14ac:dyDescent="0.3">
      <c r="A24" s="6">
        <f t="shared" si="0"/>
        <v>16</v>
      </c>
      <c r="B24" s="6" t="s">
        <v>31</v>
      </c>
      <c r="C24" s="6" t="s">
        <v>715</v>
      </c>
      <c r="D24" s="6" t="s">
        <v>733</v>
      </c>
      <c r="E24" s="7" t="s">
        <v>32</v>
      </c>
      <c r="F24" s="6" t="s">
        <v>1387</v>
      </c>
      <c r="G24" s="9">
        <v>45747</v>
      </c>
    </row>
    <row r="25" spans="1:7" ht="33" x14ac:dyDescent="0.3">
      <c r="A25" s="6">
        <f t="shared" si="0"/>
        <v>17</v>
      </c>
      <c r="B25" s="6" t="s">
        <v>33</v>
      </c>
      <c r="C25" s="6" t="s">
        <v>717</v>
      </c>
      <c r="D25" s="6" t="s">
        <v>734</v>
      </c>
      <c r="E25" s="7" t="s">
        <v>34</v>
      </c>
      <c r="F25" s="6" t="s">
        <v>1388</v>
      </c>
      <c r="G25" s="9">
        <v>45811</v>
      </c>
    </row>
    <row r="26" spans="1:7" ht="49.5" x14ac:dyDescent="0.3">
      <c r="A26" s="6">
        <f t="shared" si="0"/>
        <v>18</v>
      </c>
      <c r="B26" s="6" t="s">
        <v>735</v>
      </c>
      <c r="C26" s="6" t="s">
        <v>730</v>
      </c>
      <c r="D26" s="6" t="s">
        <v>736</v>
      </c>
      <c r="E26" s="7" t="s">
        <v>35</v>
      </c>
      <c r="F26" s="6" t="s">
        <v>1389</v>
      </c>
      <c r="G26" s="7" t="s">
        <v>36</v>
      </c>
    </row>
    <row r="27" spans="1:7" ht="33" x14ac:dyDescent="0.3">
      <c r="A27" s="6">
        <f t="shared" si="0"/>
        <v>19</v>
      </c>
      <c r="B27" s="6" t="s">
        <v>737</v>
      </c>
      <c r="C27" s="6" t="s">
        <v>715</v>
      </c>
      <c r="D27" s="6" t="s">
        <v>738</v>
      </c>
      <c r="E27" s="7" t="s">
        <v>37</v>
      </c>
      <c r="F27" s="6" t="s">
        <v>1390</v>
      </c>
      <c r="G27" s="7" t="s">
        <v>36</v>
      </c>
    </row>
    <row r="28" spans="1:7" ht="33" x14ac:dyDescent="0.3">
      <c r="A28" s="6">
        <f t="shared" si="0"/>
        <v>20</v>
      </c>
      <c r="B28" s="6" t="s">
        <v>739</v>
      </c>
      <c r="C28" s="6" t="s">
        <v>715</v>
      </c>
      <c r="D28" s="6" t="s">
        <v>740</v>
      </c>
      <c r="E28" s="7" t="s">
        <v>38</v>
      </c>
      <c r="F28" s="6" t="s">
        <v>1391</v>
      </c>
      <c r="G28" s="7" t="s">
        <v>36</v>
      </c>
    </row>
    <row r="29" spans="1:7" ht="49.5" x14ac:dyDescent="0.3">
      <c r="A29" s="6">
        <f t="shared" si="0"/>
        <v>21</v>
      </c>
      <c r="B29" s="6" t="s">
        <v>741</v>
      </c>
      <c r="C29" s="6" t="s">
        <v>715</v>
      </c>
      <c r="D29" s="6" t="s">
        <v>742</v>
      </c>
      <c r="E29" s="7" t="s">
        <v>39</v>
      </c>
      <c r="F29" s="6" t="s">
        <v>1392</v>
      </c>
      <c r="G29" s="7" t="s">
        <v>36</v>
      </c>
    </row>
    <row r="30" spans="1:7" ht="49.5" x14ac:dyDescent="0.3">
      <c r="A30" s="6">
        <f t="shared" si="0"/>
        <v>22</v>
      </c>
      <c r="B30" s="6" t="s">
        <v>743</v>
      </c>
      <c r="C30" s="6" t="s">
        <v>730</v>
      </c>
      <c r="D30" s="6" t="s">
        <v>744</v>
      </c>
      <c r="E30" s="7" t="s">
        <v>40</v>
      </c>
      <c r="F30" s="6" t="s">
        <v>1393</v>
      </c>
      <c r="G30" s="7" t="s">
        <v>36</v>
      </c>
    </row>
    <row r="31" spans="1:7" ht="33" x14ac:dyDescent="0.3">
      <c r="A31" s="6">
        <f t="shared" si="0"/>
        <v>23</v>
      </c>
      <c r="B31" s="6" t="s">
        <v>745</v>
      </c>
      <c r="C31" s="6" t="s">
        <v>715</v>
      </c>
      <c r="D31" s="6" t="s">
        <v>746</v>
      </c>
      <c r="E31" s="7" t="s">
        <v>41</v>
      </c>
      <c r="F31" s="6" t="s">
        <v>1394</v>
      </c>
      <c r="G31" s="7" t="s">
        <v>36</v>
      </c>
    </row>
    <row r="32" spans="1:7" ht="33" x14ac:dyDescent="0.3">
      <c r="A32" s="6">
        <f t="shared" si="0"/>
        <v>24</v>
      </c>
      <c r="B32" s="6" t="s">
        <v>747</v>
      </c>
      <c r="C32" s="6" t="s">
        <v>715</v>
      </c>
      <c r="D32" s="6" t="s">
        <v>748</v>
      </c>
      <c r="E32" s="7" t="s">
        <v>42</v>
      </c>
      <c r="F32" s="6" t="s">
        <v>1395</v>
      </c>
      <c r="G32" s="7" t="s">
        <v>36</v>
      </c>
    </row>
    <row r="33" spans="1:7" ht="33" x14ac:dyDescent="0.3">
      <c r="A33" s="6">
        <f t="shared" si="0"/>
        <v>25</v>
      </c>
      <c r="B33" s="6" t="s">
        <v>749</v>
      </c>
      <c r="C33" s="6" t="s">
        <v>715</v>
      </c>
      <c r="D33" s="6" t="s">
        <v>750</v>
      </c>
      <c r="E33" s="7" t="s">
        <v>43</v>
      </c>
      <c r="F33" s="6" t="s">
        <v>1396</v>
      </c>
      <c r="G33" s="7" t="s">
        <v>36</v>
      </c>
    </row>
    <row r="34" spans="1:7" ht="82.5" x14ac:dyDescent="0.3">
      <c r="A34" s="6">
        <f t="shared" si="0"/>
        <v>26</v>
      </c>
      <c r="B34" s="6" t="s">
        <v>751</v>
      </c>
      <c r="C34" s="6" t="s">
        <v>715</v>
      </c>
      <c r="D34" s="6" t="s">
        <v>752</v>
      </c>
      <c r="E34" s="7" t="s">
        <v>44</v>
      </c>
      <c r="F34" s="6" t="s">
        <v>1397</v>
      </c>
      <c r="G34" s="7" t="s">
        <v>36</v>
      </c>
    </row>
    <row r="35" spans="1:7" ht="33" x14ac:dyDescent="0.3">
      <c r="A35" s="6">
        <f t="shared" si="0"/>
        <v>27</v>
      </c>
      <c r="B35" s="6" t="s">
        <v>753</v>
      </c>
      <c r="C35" s="6" t="s">
        <v>715</v>
      </c>
      <c r="D35" s="6" t="s">
        <v>754</v>
      </c>
      <c r="E35" s="7" t="s">
        <v>45</v>
      </c>
      <c r="F35" s="6" t="s">
        <v>1398</v>
      </c>
      <c r="G35" s="7" t="s">
        <v>36</v>
      </c>
    </row>
    <row r="36" spans="1:7" ht="33" x14ac:dyDescent="0.3">
      <c r="A36" s="6">
        <f t="shared" si="0"/>
        <v>28</v>
      </c>
      <c r="B36" s="6" t="s">
        <v>755</v>
      </c>
      <c r="C36" s="6" t="s">
        <v>715</v>
      </c>
      <c r="D36" s="6" t="s">
        <v>756</v>
      </c>
      <c r="E36" s="7" t="s">
        <v>46</v>
      </c>
      <c r="F36" s="6" t="s">
        <v>1399</v>
      </c>
      <c r="G36" s="7" t="s">
        <v>36</v>
      </c>
    </row>
    <row r="37" spans="1:7" ht="49.5" x14ac:dyDescent="0.3">
      <c r="A37" s="6">
        <f t="shared" si="0"/>
        <v>29</v>
      </c>
      <c r="B37" s="6" t="s">
        <v>757</v>
      </c>
      <c r="C37" s="6" t="s">
        <v>717</v>
      </c>
      <c r="D37" s="6" t="s">
        <v>758</v>
      </c>
      <c r="E37" s="7" t="s">
        <v>47</v>
      </c>
      <c r="F37" s="6" t="s">
        <v>1400</v>
      </c>
      <c r="G37" s="7" t="s">
        <v>36</v>
      </c>
    </row>
    <row r="38" spans="1:7" ht="49.5" x14ac:dyDescent="0.3">
      <c r="A38" s="6">
        <f t="shared" si="0"/>
        <v>30</v>
      </c>
      <c r="B38" s="6" t="s">
        <v>759</v>
      </c>
      <c r="C38" s="6" t="s">
        <v>717</v>
      </c>
      <c r="D38" s="6" t="s">
        <v>760</v>
      </c>
      <c r="E38" s="7" t="s">
        <v>48</v>
      </c>
      <c r="F38" s="6" t="s">
        <v>1401</v>
      </c>
      <c r="G38" s="7" t="s">
        <v>36</v>
      </c>
    </row>
    <row r="39" spans="1:7" ht="49.5" x14ac:dyDescent="0.3">
      <c r="A39" s="6">
        <f t="shared" si="0"/>
        <v>31</v>
      </c>
      <c r="B39" s="6" t="s">
        <v>761</v>
      </c>
      <c r="C39" s="6" t="s">
        <v>717</v>
      </c>
      <c r="D39" s="6" t="s">
        <v>762</v>
      </c>
      <c r="E39" s="7" t="s">
        <v>49</v>
      </c>
      <c r="F39" s="6" t="s">
        <v>1402</v>
      </c>
      <c r="G39" s="7" t="s">
        <v>36</v>
      </c>
    </row>
    <row r="40" spans="1:7" ht="33" x14ac:dyDescent="0.3">
      <c r="A40" s="6">
        <f t="shared" si="0"/>
        <v>32</v>
      </c>
      <c r="B40" s="6" t="s">
        <v>763</v>
      </c>
      <c r="C40" s="6" t="s">
        <v>717</v>
      </c>
      <c r="D40" s="6" t="s">
        <v>764</v>
      </c>
      <c r="E40" s="7" t="s">
        <v>50</v>
      </c>
      <c r="F40" s="6" t="s">
        <v>1403</v>
      </c>
      <c r="G40" s="7" t="s">
        <v>36</v>
      </c>
    </row>
    <row r="41" spans="1:7" ht="49.5" x14ac:dyDescent="0.3">
      <c r="A41" s="6">
        <f t="shared" si="0"/>
        <v>33</v>
      </c>
      <c r="B41" s="6" t="s">
        <v>765</v>
      </c>
      <c r="C41" s="6" t="s">
        <v>717</v>
      </c>
      <c r="D41" s="6" t="s">
        <v>766</v>
      </c>
      <c r="E41" s="7" t="s">
        <v>51</v>
      </c>
      <c r="F41" s="6" t="s">
        <v>1404</v>
      </c>
      <c r="G41" s="7" t="s">
        <v>36</v>
      </c>
    </row>
    <row r="42" spans="1:7" ht="33" x14ac:dyDescent="0.3">
      <c r="A42" s="6">
        <f t="shared" si="0"/>
        <v>34</v>
      </c>
      <c r="B42" s="6" t="s">
        <v>767</v>
      </c>
      <c r="C42" s="6" t="s">
        <v>715</v>
      </c>
      <c r="D42" s="6" t="s">
        <v>768</v>
      </c>
      <c r="E42" s="7" t="s">
        <v>52</v>
      </c>
      <c r="F42" s="6" t="s">
        <v>1405</v>
      </c>
      <c r="G42" s="7" t="s">
        <v>36</v>
      </c>
    </row>
    <row r="43" spans="1:7" ht="33" x14ac:dyDescent="0.3">
      <c r="A43" s="6">
        <f t="shared" si="0"/>
        <v>35</v>
      </c>
      <c r="B43" s="6" t="s">
        <v>53</v>
      </c>
      <c r="C43" s="6" t="s">
        <v>715</v>
      </c>
      <c r="D43" s="6" t="s">
        <v>769</v>
      </c>
      <c r="E43" s="7" t="s">
        <v>54</v>
      </c>
      <c r="F43" s="6" t="s">
        <v>1406</v>
      </c>
      <c r="G43" s="9">
        <v>45720</v>
      </c>
    </row>
    <row r="44" spans="1:7" ht="49.5" x14ac:dyDescent="0.3">
      <c r="A44" s="6">
        <f t="shared" si="0"/>
        <v>36</v>
      </c>
      <c r="B44" s="6" t="s">
        <v>55</v>
      </c>
      <c r="C44" s="6" t="s">
        <v>715</v>
      </c>
      <c r="D44" s="6" t="s">
        <v>770</v>
      </c>
      <c r="E44" s="7" t="s">
        <v>56</v>
      </c>
      <c r="F44" s="6" t="s">
        <v>1407</v>
      </c>
      <c r="G44" s="9">
        <v>45638</v>
      </c>
    </row>
    <row r="45" spans="1:7" ht="82.5" x14ac:dyDescent="0.3">
      <c r="A45" s="6">
        <f t="shared" si="0"/>
        <v>37</v>
      </c>
      <c r="B45" s="6" t="s">
        <v>771</v>
      </c>
      <c r="C45" s="6" t="s">
        <v>715</v>
      </c>
      <c r="D45" s="6" t="s">
        <v>772</v>
      </c>
      <c r="E45" s="7" t="s">
        <v>57</v>
      </c>
      <c r="F45" s="6" t="s">
        <v>1408</v>
      </c>
      <c r="G45" s="7" t="s">
        <v>36</v>
      </c>
    </row>
    <row r="46" spans="1:7" ht="49.5" x14ac:dyDescent="0.3">
      <c r="A46" s="6">
        <f t="shared" si="0"/>
        <v>38</v>
      </c>
      <c r="B46" s="6" t="s">
        <v>773</v>
      </c>
      <c r="C46" s="6" t="s">
        <v>715</v>
      </c>
      <c r="D46" s="6" t="s">
        <v>774</v>
      </c>
      <c r="E46" s="7" t="s">
        <v>58</v>
      </c>
      <c r="F46" s="6" t="s">
        <v>1409</v>
      </c>
      <c r="G46" s="7" t="s">
        <v>36</v>
      </c>
    </row>
    <row r="47" spans="1:7" ht="33" x14ac:dyDescent="0.3">
      <c r="A47" s="6">
        <f t="shared" si="0"/>
        <v>39</v>
      </c>
      <c r="B47" s="6" t="s">
        <v>775</v>
      </c>
      <c r="C47" s="6" t="s">
        <v>715</v>
      </c>
      <c r="D47" s="6" t="s">
        <v>776</v>
      </c>
      <c r="E47" s="7" t="s">
        <v>59</v>
      </c>
      <c r="F47" s="6" t="s">
        <v>1410</v>
      </c>
      <c r="G47" s="7" t="s">
        <v>36</v>
      </c>
    </row>
    <row r="48" spans="1:7" ht="33" x14ac:dyDescent="0.3">
      <c r="A48" s="6">
        <f t="shared" si="0"/>
        <v>40</v>
      </c>
      <c r="B48" s="6" t="s">
        <v>777</v>
      </c>
      <c r="C48" s="6" t="s">
        <v>715</v>
      </c>
      <c r="D48" s="6" t="s">
        <v>778</v>
      </c>
      <c r="E48" s="7" t="s">
        <v>60</v>
      </c>
      <c r="F48" s="6" t="s">
        <v>1411</v>
      </c>
      <c r="G48" s="7" t="s">
        <v>36</v>
      </c>
    </row>
    <row r="49" spans="1:7" ht="49.5" x14ac:dyDescent="0.3">
      <c r="A49" s="6">
        <f t="shared" si="0"/>
        <v>41</v>
      </c>
      <c r="B49" s="6" t="s">
        <v>779</v>
      </c>
      <c r="C49" s="6" t="s">
        <v>715</v>
      </c>
      <c r="D49" s="6" t="s">
        <v>780</v>
      </c>
      <c r="E49" s="7" t="s">
        <v>61</v>
      </c>
      <c r="F49" s="6" t="s">
        <v>1412</v>
      </c>
      <c r="G49" s="7" t="s">
        <v>36</v>
      </c>
    </row>
    <row r="50" spans="1:7" ht="33" x14ac:dyDescent="0.3">
      <c r="A50" s="6">
        <f t="shared" si="0"/>
        <v>42</v>
      </c>
      <c r="B50" s="6" t="s">
        <v>781</v>
      </c>
      <c r="C50" s="6" t="s">
        <v>715</v>
      </c>
      <c r="D50" s="6" t="s">
        <v>782</v>
      </c>
      <c r="E50" s="7" t="s">
        <v>62</v>
      </c>
      <c r="F50" s="6" t="s">
        <v>1413</v>
      </c>
      <c r="G50" s="7" t="s">
        <v>36</v>
      </c>
    </row>
    <row r="51" spans="1:7" ht="66" x14ac:dyDescent="0.3">
      <c r="A51" s="6">
        <f t="shared" si="0"/>
        <v>43</v>
      </c>
      <c r="B51" s="6" t="s">
        <v>783</v>
      </c>
      <c r="C51" s="6" t="s">
        <v>717</v>
      </c>
      <c r="D51" s="6" t="s">
        <v>784</v>
      </c>
      <c r="E51" s="7" t="s">
        <v>63</v>
      </c>
      <c r="F51" s="6" t="s">
        <v>1414</v>
      </c>
      <c r="G51" s="7" t="s">
        <v>36</v>
      </c>
    </row>
    <row r="52" spans="1:7" ht="49.5" x14ac:dyDescent="0.3">
      <c r="A52" s="6">
        <f t="shared" si="0"/>
        <v>44</v>
      </c>
      <c r="B52" s="6" t="s">
        <v>785</v>
      </c>
      <c r="C52" s="6" t="s">
        <v>717</v>
      </c>
      <c r="D52" s="6" t="s">
        <v>786</v>
      </c>
      <c r="E52" s="7" t="s">
        <v>64</v>
      </c>
      <c r="F52" s="6" t="s">
        <v>1415</v>
      </c>
      <c r="G52" s="7" t="s">
        <v>36</v>
      </c>
    </row>
    <row r="53" spans="1:7" ht="49.5" x14ac:dyDescent="0.3">
      <c r="A53" s="6">
        <f t="shared" si="0"/>
        <v>45</v>
      </c>
      <c r="B53" s="6" t="s">
        <v>787</v>
      </c>
      <c r="C53" s="6" t="s">
        <v>717</v>
      </c>
      <c r="D53" s="6" t="s">
        <v>788</v>
      </c>
      <c r="E53" s="7" t="s">
        <v>65</v>
      </c>
      <c r="F53" s="6" t="s">
        <v>1416</v>
      </c>
      <c r="G53" s="7" t="s">
        <v>36</v>
      </c>
    </row>
    <row r="54" spans="1:7" ht="49.5" x14ac:dyDescent="0.3">
      <c r="A54" s="6">
        <f t="shared" si="0"/>
        <v>46</v>
      </c>
      <c r="B54" s="6" t="s">
        <v>789</v>
      </c>
      <c r="C54" s="6" t="s">
        <v>717</v>
      </c>
      <c r="D54" s="6" t="s">
        <v>790</v>
      </c>
      <c r="E54" s="7" t="s">
        <v>66</v>
      </c>
      <c r="F54" s="6" t="s">
        <v>1417</v>
      </c>
      <c r="G54" s="7" t="s">
        <v>36</v>
      </c>
    </row>
    <row r="55" spans="1:7" ht="49.5" x14ac:dyDescent="0.3">
      <c r="A55" s="6">
        <f t="shared" si="0"/>
        <v>47</v>
      </c>
      <c r="B55" s="6" t="s">
        <v>67</v>
      </c>
      <c r="C55" s="6" t="s">
        <v>717</v>
      </c>
      <c r="D55" s="6" t="s">
        <v>791</v>
      </c>
      <c r="E55" s="7" t="s">
        <v>69</v>
      </c>
      <c r="F55" s="6" t="s">
        <v>1418</v>
      </c>
      <c r="G55" s="9">
        <v>45776</v>
      </c>
    </row>
    <row r="56" spans="1:7" ht="33" x14ac:dyDescent="0.3">
      <c r="A56" s="6">
        <f t="shared" si="0"/>
        <v>48</v>
      </c>
      <c r="B56" s="6" t="s">
        <v>68</v>
      </c>
      <c r="C56" s="6" t="s">
        <v>715</v>
      </c>
      <c r="D56" s="6" t="s">
        <v>792</v>
      </c>
      <c r="E56" s="7" t="s">
        <v>70</v>
      </c>
      <c r="F56" s="6" t="s">
        <v>1419</v>
      </c>
      <c r="G56" s="9">
        <v>45723</v>
      </c>
    </row>
    <row r="57" spans="1:7" ht="49.5" x14ac:dyDescent="0.3">
      <c r="A57" s="6">
        <f t="shared" si="0"/>
        <v>49</v>
      </c>
      <c r="B57" s="6" t="s">
        <v>793</v>
      </c>
      <c r="C57" s="6" t="s">
        <v>715</v>
      </c>
      <c r="D57" s="6" t="s">
        <v>794</v>
      </c>
      <c r="E57" s="7" t="s">
        <v>71</v>
      </c>
      <c r="F57" s="6" t="s">
        <v>1420</v>
      </c>
      <c r="G57" s="7" t="s">
        <v>36</v>
      </c>
    </row>
    <row r="58" spans="1:7" ht="49.5" x14ac:dyDescent="0.3">
      <c r="A58" s="6">
        <f t="shared" si="0"/>
        <v>50</v>
      </c>
      <c r="B58" s="6" t="s">
        <v>795</v>
      </c>
      <c r="C58" s="6" t="s">
        <v>715</v>
      </c>
      <c r="D58" s="6" t="s">
        <v>796</v>
      </c>
      <c r="E58" s="7" t="s">
        <v>72</v>
      </c>
      <c r="F58" s="6" t="s">
        <v>1421</v>
      </c>
      <c r="G58" s="7" t="s">
        <v>36</v>
      </c>
    </row>
    <row r="59" spans="1:7" ht="49.5" x14ac:dyDescent="0.3">
      <c r="A59" s="6">
        <f t="shared" si="0"/>
        <v>51</v>
      </c>
      <c r="B59" s="6" t="s">
        <v>797</v>
      </c>
      <c r="C59" s="6" t="s">
        <v>715</v>
      </c>
      <c r="D59" s="6" t="s">
        <v>798</v>
      </c>
      <c r="E59" s="7" t="s">
        <v>73</v>
      </c>
      <c r="F59" s="6" t="s">
        <v>1422</v>
      </c>
      <c r="G59" s="7" t="s">
        <v>36</v>
      </c>
    </row>
    <row r="60" spans="1:7" ht="33" x14ac:dyDescent="0.3">
      <c r="A60" s="6">
        <f t="shared" si="0"/>
        <v>52</v>
      </c>
      <c r="B60" s="6" t="s">
        <v>799</v>
      </c>
      <c r="C60" s="6" t="s">
        <v>715</v>
      </c>
      <c r="D60" s="6" t="s">
        <v>800</v>
      </c>
      <c r="E60" s="7" t="s">
        <v>74</v>
      </c>
      <c r="F60" s="6" t="s">
        <v>1423</v>
      </c>
      <c r="G60" s="7" t="s">
        <v>36</v>
      </c>
    </row>
    <row r="61" spans="1:7" ht="49.5" x14ac:dyDescent="0.3">
      <c r="A61" s="6">
        <f t="shared" si="0"/>
        <v>53</v>
      </c>
      <c r="B61" s="6" t="s">
        <v>801</v>
      </c>
      <c r="C61" s="6" t="s">
        <v>715</v>
      </c>
      <c r="D61" s="6" t="s">
        <v>802</v>
      </c>
      <c r="E61" s="7" t="s">
        <v>75</v>
      </c>
      <c r="F61" s="6" t="s">
        <v>1424</v>
      </c>
      <c r="G61" s="7" t="s">
        <v>36</v>
      </c>
    </row>
    <row r="62" spans="1:7" ht="66" x14ac:dyDescent="0.3">
      <c r="A62" s="6">
        <f t="shared" si="0"/>
        <v>54</v>
      </c>
      <c r="B62" s="6" t="s">
        <v>803</v>
      </c>
      <c r="C62" s="6" t="s">
        <v>715</v>
      </c>
      <c r="D62" s="6" t="s">
        <v>804</v>
      </c>
      <c r="E62" s="7" t="s">
        <v>76</v>
      </c>
      <c r="F62" s="6" t="s">
        <v>1425</v>
      </c>
      <c r="G62" s="7" t="s">
        <v>36</v>
      </c>
    </row>
    <row r="63" spans="1:7" ht="49.5" x14ac:dyDescent="0.3">
      <c r="A63" s="6">
        <f t="shared" si="0"/>
        <v>55</v>
      </c>
      <c r="B63" s="6" t="s">
        <v>805</v>
      </c>
      <c r="C63" s="6" t="s">
        <v>717</v>
      </c>
      <c r="D63" s="6" t="s">
        <v>806</v>
      </c>
      <c r="E63" s="7" t="s">
        <v>77</v>
      </c>
      <c r="F63" s="6" t="s">
        <v>1426</v>
      </c>
      <c r="G63" s="7" t="s">
        <v>36</v>
      </c>
    </row>
    <row r="64" spans="1:7" ht="49.5" x14ac:dyDescent="0.3">
      <c r="A64" s="6">
        <f t="shared" si="0"/>
        <v>56</v>
      </c>
      <c r="B64" s="6" t="s">
        <v>807</v>
      </c>
      <c r="C64" s="6" t="s">
        <v>717</v>
      </c>
      <c r="D64" s="6" t="s">
        <v>808</v>
      </c>
      <c r="E64" s="7" t="s">
        <v>78</v>
      </c>
      <c r="F64" s="6" t="s">
        <v>1427</v>
      </c>
      <c r="G64" s="7" t="s">
        <v>36</v>
      </c>
    </row>
    <row r="65" spans="1:7" ht="49.5" x14ac:dyDescent="0.3">
      <c r="A65" s="6">
        <f t="shared" si="0"/>
        <v>57</v>
      </c>
      <c r="B65" s="6" t="s">
        <v>809</v>
      </c>
      <c r="C65" s="6" t="s">
        <v>717</v>
      </c>
      <c r="D65" s="6" t="s">
        <v>810</v>
      </c>
      <c r="E65" s="7" t="s">
        <v>79</v>
      </c>
      <c r="F65" s="6" t="s">
        <v>1428</v>
      </c>
      <c r="G65" s="7" t="s">
        <v>36</v>
      </c>
    </row>
    <row r="66" spans="1:7" ht="33" x14ac:dyDescent="0.3">
      <c r="A66" s="6">
        <f t="shared" si="0"/>
        <v>58</v>
      </c>
      <c r="B66" s="6" t="s">
        <v>811</v>
      </c>
      <c r="C66" s="6" t="s">
        <v>717</v>
      </c>
      <c r="D66" s="6" t="s">
        <v>812</v>
      </c>
      <c r="E66" s="7" t="s">
        <v>80</v>
      </c>
      <c r="F66" s="6" t="s">
        <v>1429</v>
      </c>
      <c r="G66" s="7" t="s">
        <v>36</v>
      </c>
    </row>
    <row r="67" spans="1:7" ht="49.5" x14ac:dyDescent="0.3">
      <c r="A67" s="6">
        <f t="shared" si="0"/>
        <v>59</v>
      </c>
      <c r="B67" s="6" t="s">
        <v>813</v>
      </c>
      <c r="C67" s="6" t="s">
        <v>717</v>
      </c>
      <c r="D67" s="6" t="s">
        <v>814</v>
      </c>
      <c r="E67" s="7" t="s">
        <v>81</v>
      </c>
      <c r="F67" s="6" t="s">
        <v>1430</v>
      </c>
      <c r="G67" s="7" t="s">
        <v>36</v>
      </c>
    </row>
    <row r="68" spans="1:7" ht="33" x14ac:dyDescent="0.3">
      <c r="A68" s="6">
        <f t="shared" si="0"/>
        <v>60</v>
      </c>
      <c r="B68" s="6" t="s">
        <v>815</v>
      </c>
      <c r="C68" s="6" t="s">
        <v>717</v>
      </c>
      <c r="D68" s="6" t="s">
        <v>816</v>
      </c>
      <c r="E68" s="7" t="s">
        <v>82</v>
      </c>
      <c r="F68" s="6" t="s">
        <v>1431</v>
      </c>
      <c r="G68" s="7" t="s">
        <v>36</v>
      </c>
    </row>
    <row r="69" spans="1:7" ht="49.5" x14ac:dyDescent="0.3">
      <c r="A69" s="6">
        <f t="shared" si="0"/>
        <v>61</v>
      </c>
      <c r="B69" s="6" t="s">
        <v>817</v>
      </c>
      <c r="C69" s="6" t="s">
        <v>717</v>
      </c>
      <c r="D69" s="6" t="s">
        <v>818</v>
      </c>
      <c r="E69" s="7" t="s">
        <v>83</v>
      </c>
      <c r="F69" s="6" t="s">
        <v>1432</v>
      </c>
      <c r="G69" s="7" t="s">
        <v>36</v>
      </c>
    </row>
    <row r="70" spans="1:7" ht="49.5" x14ac:dyDescent="0.3">
      <c r="A70" s="6">
        <f t="shared" si="0"/>
        <v>62</v>
      </c>
      <c r="B70" s="6" t="s">
        <v>84</v>
      </c>
      <c r="C70" s="6" t="s">
        <v>715</v>
      </c>
      <c r="D70" s="6" t="s">
        <v>819</v>
      </c>
      <c r="E70" s="7" t="s">
        <v>85</v>
      </c>
      <c r="F70" s="6" t="s">
        <v>1433</v>
      </c>
      <c r="G70" s="9">
        <v>45905</v>
      </c>
    </row>
    <row r="71" spans="1:7" ht="33" x14ac:dyDescent="0.3">
      <c r="A71" s="6">
        <f t="shared" si="0"/>
        <v>63</v>
      </c>
      <c r="B71" s="6" t="s">
        <v>86</v>
      </c>
      <c r="C71" s="6" t="s">
        <v>715</v>
      </c>
      <c r="D71" s="6" t="s">
        <v>820</v>
      </c>
      <c r="E71" s="7" t="s">
        <v>87</v>
      </c>
      <c r="F71" s="6" t="s">
        <v>1434</v>
      </c>
      <c r="G71" s="7" t="s">
        <v>36</v>
      </c>
    </row>
    <row r="72" spans="1:7" ht="33" x14ac:dyDescent="0.3">
      <c r="A72" s="6">
        <f t="shared" si="0"/>
        <v>64</v>
      </c>
      <c r="B72" s="6" t="s">
        <v>821</v>
      </c>
      <c r="C72" s="6" t="s">
        <v>715</v>
      </c>
      <c r="D72" s="6" t="s">
        <v>822</v>
      </c>
      <c r="E72" s="7" t="s">
        <v>88</v>
      </c>
      <c r="F72" s="6" t="s">
        <v>1435</v>
      </c>
      <c r="G72" s="7" t="s">
        <v>36</v>
      </c>
    </row>
    <row r="73" spans="1:7" ht="33" x14ac:dyDescent="0.3">
      <c r="A73" s="6">
        <f t="shared" si="0"/>
        <v>65</v>
      </c>
      <c r="B73" s="6" t="s">
        <v>89</v>
      </c>
      <c r="C73" s="6" t="s">
        <v>715</v>
      </c>
      <c r="D73" s="6" t="s">
        <v>823</v>
      </c>
      <c r="E73" s="7" t="s">
        <v>92</v>
      </c>
      <c r="F73" s="6" t="s">
        <v>1436</v>
      </c>
      <c r="G73" s="9">
        <v>45756</v>
      </c>
    </row>
    <row r="74" spans="1:7" ht="49.5" x14ac:dyDescent="0.3">
      <c r="A74" s="6">
        <f t="shared" si="0"/>
        <v>66</v>
      </c>
      <c r="B74" s="6" t="s">
        <v>90</v>
      </c>
      <c r="C74" s="6" t="s">
        <v>715</v>
      </c>
      <c r="D74" s="6" t="s">
        <v>824</v>
      </c>
      <c r="E74" s="7" t="s">
        <v>93</v>
      </c>
      <c r="F74" s="6" t="s">
        <v>1437</v>
      </c>
      <c r="G74" s="9">
        <v>45706</v>
      </c>
    </row>
    <row r="75" spans="1:7" ht="49.5" x14ac:dyDescent="0.3">
      <c r="A75" s="6">
        <f t="shared" ref="A75:A138" si="1">+A74+1</f>
        <v>67</v>
      </c>
      <c r="B75" s="6" t="s">
        <v>91</v>
      </c>
      <c r="C75" s="6" t="s">
        <v>715</v>
      </c>
      <c r="D75" s="6" t="s">
        <v>825</v>
      </c>
      <c r="E75" s="7" t="s">
        <v>94</v>
      </c>
      <c r="F75" s="6" t="s">
        <v>1438</v>
      </c>
      <c r="G75" s="9">
        <v>45734</v>
      </c>
    </row>
    <row r="76" spans="1:7" ht="33" x14ac:dyDescent="0.3">
      <c r="A76" s="6">
        <f t="shared" si="1"/>
        <v>68</v>
      </c>
      <c r="B76" s="6" t="s">
        <v>826</v>
      </c>
      <c r="C76" s="6" t="s">
        <v>715</v>
      </c>
      <c r="D76" s="6" t="s">
        <v>827</v>
      </c>
      <c r="E76" s="7" t="s">
        <v>95</v>
      </c>
      <c r="F76" s="6" t="s">
        <v>1439</v>
      </c>
      <c r="G76" s="7" t="s">
        <v>36</v>
      </c>
    </row>
    <row r="77" spans="1:7" ht="33" x14ac:dyDescent="0.3">
      <c r="A77" s="6">
        <f t="shared" si="1"/>
        <v>69</v>
      </c>
      <c r="B77" s="6" t="s">
        <v>828</v>
      </c>
      <c r="C77" s="6" t="s">
        <v>715</v>
      </c>
      <c r="D77" s="6" t="s">
        <v>829</v>
      </c>
      <c r="E77" s="7" t="s">
        <v>96</v>
      </c>
      <c r="F77" s="6" t="s">
        <v>1440</v>
      </c>
      <c r="G77" s="7" t="s">
        <v>36</v>
      </c>
    </row>
    <row r="78" spans="1:7" ht="49.5" x14ac:dyDescent="0.3">
      <c r="A78" s="6">
        <f t="shared" si="1"/>
        <v>70</v>
      </c>
      <c r="B78" s="6" t="s">
        <v>830</v>
      </c>
      <c r="C78" s="6" t="s">
        <v>715</v>
      </c>
      <c r="D78" s="6" t="s">
        <v>831</v>
      </c>
      <c r="E78" s="7" t="s">
        <v>97</v>
      </c>
      <c r="F78" s="6" t="s">
        <v>1441</v>
      </c>
      <c r="G78" s="7" t="s">
        <v>36</v>
      </c>
    </row>
    <row r="79" spans="1:7" ht="49.5" x14ac:dyDescent="0.3">
      <c r="A79" s="6">
        <f t="shared" si="1"/>
        <v>71</v>
      </c>
      <c r="B79" s="6" t="s">
        <v>832</v>
      </c>
      <c r="C79" s="6" t="s">
        <v>715</v>
      </c>
      <c r="D79" s="6" t="s">
        <v>833</v>
      </c>
      <c r="E79" s="7" t="s">
        <v>98</v>
      </c>
      <c r="F79" s="6" t="s">
        <v>1442</v>
      </c>
      <c r="G79" s="7" t="s">
        <v>36</v>
      </c>
    </row>
    <row r="80" spans="1:7" ht="49.5" x14ac:dyDescent="0.3">
      <c r="A80" s="6">
        <f t="shared" si="1"/>
        <v>72</v>
      </c>
      <c r="B80" s="6" t="s">
        <v>834</v>
      </c>
      <c r="C80" s="6" t="s">
        <v>715</v>
      </c>
      <c r="D80" s="6" t="s">
        <v>835</v>
      </c>
      <c r="E80" s="7" t="s">
        <v>99</v>
      </c>
      <c r="F80" s="6" t="s">
        <v>1443</v>
      </c>
      <c r="G80" s="7" t="s">
        <v>36</v>
      </c>
    </row>
    <row r="81" spans="1:7" ht="33" x14ac:dyDescent="0.3">
      <c r="A81" s="6">
        <f t="shared" si="1"/>
        <v>73</v>
      </c>
      <c r="B81" s="6" t="s">
        <v>836</v>
      </c>
      <c r="C81" s="6" t="s">
        <v>715</v>
      </c>
      <c r="D81" s="6" t="s">
        <v>837</v>
      </c>
      <c r="E81" s="7" t="s">
        <v>100</v>
      </c>
      <c r="F81" s="6" t="s">
        <v>1444</v>
      </c>
      <c r="G81" s="7" t="s">
        <v>36</v>
      </c>
    </row>
    <row r="82" spans="1:7" ht="49.5" x14ac:dyDescent="0.3">
      <c r="A82" s="6">
        <f t="shared" si="1"/>
        <v>74</v>
      </c>
      <c r="B82" s="6" t="s">
        <v>838</v>
      </c>
      <c r="C82" s="6" t="s">
        <v>715</v>
      </c>
      <c r="D82" s="6" t="s">
        <v>839</v>
      </c>
      <c r="E82" s="7" t="s">
        <v>101</v>
      </c>
      <c r="F82" s="6" t="s">
        <v>1445</v>
      </c>
      <c r="G82" s="7" t="s">
        <v>36</v>
      </c>
    </row>
    <row r="83" spans="1:7" ht="49.5" x14ac:dyDescent="0.3">
      <c r="A83" s="6">
        <f t="shared" si="1"/>
        <v>75</v>
      </c>
      <c r="B83" s="6" t="s">
        <v>840</v>
      </c>
      <c r="C83" s="6" t="s">
        <v>715</v>
      </c>
      <c r="D83" s="6" t="s">
        <v>841</v>
      </c>
      <c r="E83" s="7" t="s">
        <v>102</v>
      </c>
      <c r="F83" s="6" t="s">
        <v>1446</v>
      </c>
      <c r="G83" s="7" t="s">
        <v>36</v>
      </c>
    </row>
    <row r="84" spans="1:7" ht="33" x14ac:dyDescent="0.3">
      <c r="A84" s="6">
        <f t="shared" si="1"/>
        <v>76</v>
      </c>
      <c r="B84" s="6" t="s">
        <v>103</v>
      </c>
      <c r="C84" s="6" t="s">
        <v>715</v>
      </c>
      <c r="D84" s="6" t="s">
        <v>842</v>
      </c>
      <c r="E84" s="7" t="s">
        <v>104</v>
      </c>
      <c r="F84" s="6" t="s">
        <v>1447</v>
      </c>
      <c r="G84" s="9">
        <v>45481</v>
      </c>
    </row>
    <row r="85" spans="1:7" ht="49.5" x14ac:dyDescent="0.3">
      <c r="A85" s="6">
        <f t="shared" si="1"/>
        <v>77</v>
      </c>
      <c r="B85" s="6" t="s">
        <v>843</v>
      </c>
      <c r="C85" s="6" t="s">
        <v>715</v>
      </c>
      <c r="D85" s="6" t="s">
        <v>844</v>
      </c>
      <c r="E85" s="7" t="s">
        <v>105</v>
      </c>
      <c r="F85" s="6" t="s">
        <v>1448</v>
      </c>
      <c r="G85" s="7" t="s">
        <v>36</v>
      </c>
    </row>
    <row r="86" spans="1:7" ht="33" x14ac:dyDescent="0.3">
      <c r="A86" s="6">
        <f t="shared" si="1"/>
        <v>78</v>
      </c>
      <c r="B86" s="6" t="s">
        <v>845</v>
      </c>
      <c r="C86" s="6" t="s">
        <v>715</v>
      </c>
      <c r="D86" s="6" t="s">
        <v>846</v>
      </c>
      <c r="E86" s="7" t="s">
        <v>106</v>
      </c>
      <c r="F86" s="6" t="s">
        <v>1449</v>
      </c>
      <c r="G86" s="7" t="s">
        <v>36</v>
      </c>
    </row>
    <row r="87" spans="1:7" ht="49.5" x14ac:dyDescent="0.3">
      <c r="A87" s="6">
        <f t="shared" si="1"/>
        <v>79</v>
      </c>
      <c r="B87" s="6" t="s">
        <v>847</v>
      </c>
      <c r="C87" s="6" t="s">
        <v>715</v>
      </c>
      <c r="D87" s="6" t="s">
        <v>848</v>
      </c>
      <c r="E87" s="7" t="s">
        <v>107</v>
      </c>
      <c r="F87" s="6" t="s">
        <v>1450</v>
      </c>
      <c r="G87" s="7" t="s">
        <v>36</v>
      </c>
    </row>
    <row r="88" spans="1:7" ht="33" x14ac:dyDescent="0.3">
      <c r="A88" s="6">
        <f t="shared" si="1"/>
        <v>80</v>
      </c>
      <c r="B88" s="6" t="s">
        <v>849</v>
      </c>
      <c r="C88" s="6" t="s">
        <v>715</v>
      </c>
      <c r="D88" s="6" t="s">
        <v>850</v>
      </c>
      <c r="E88" s="7" t="s">
        <v>108</v>
      </c>
      <c r="F88" s="6" t="s">
        <v>1451</v>
      </c>
      <c r="G88" s="7" t="s">
        <v>36</v>
      </c>
    </row>
    <row r="89" spans="1:7" ht="49.5" x14ac:dyDescent="0.3">
      <c r="A89" s="6">
        <f t="shared" si="1"/>
        <v>81</v>
      </c>
      <c r="B89" s="6" t="s">
        <v>851</v>
      </c>
      <c r="C89" s="6" t="s">
        <v>715</v>
      </c>
      <c r="D89" s="6" t="s">
        <v>852</v>
      </c>
      <c r="E89" s="7" t="s">
        <v>109</v>
      </c>
      <c r="F89" s="6" t="s">
        <v>1452</v>
      </c>
      <c r="G89" s="7" t="s">
        <v>36</v>
      </c>
    </row>
    <row r="90" spans="1:7" ht="33" x14ac:dyDescent="0.3">
      <c r="A90" s="6">
        <f t="shared" si="1"/>
        <v>82</v>
      </c>
      <c r="B90" s="6" t="s">
        <v>853</v>
      </c>
      <c r="C90" s="6" t="s">
        <v>715</v>
      </c>
      <c r="D90" s="6" t="s">
        <v>854</v>
      </c>
      <c r="E90" s="7" t="s">
        <v>110</v>
      </c>
      <c r="F90" s="6" t="s">
        <v>1453</v>
      </c>
      <c r="G90" s="7" t="s">
        <v>36</v>
      </c>
    </row>
    <row r="91" spans="1:7" ht="33" x14ac:dyDescent="0.3">
      <c r="A91" s="6">
        <f t="shared" si="1"/>
        <v>83</v>
      </c>
      <c r="B91" s="6" t="s">
        <v>855</v>
      </c>
      <c r="C91" s="6" t="s">
        <v>715</v>
      </c>
      <c r="D91" s="6" t="s">
        <v>856</v>
      </c>
      <c r="E91" s="7" t="s">
        <v>111</v>
      </c>
      <c r="F91" s="6" t="s">
        <v>1454</v>
      </c>
      <c r="G91" s="7" t="s">
        <v>36</v>
      </c>
    </row>
    <row r="92" spans="1:7" ht="49.5" x14ac:dyDescent="0.3">
      <c r="A92" s="6">
        <f t="shared" si="1"/>
        <v>84</v>
      </c>
      <c r="B92" s="6" t="s">
        <v>857</v>
      </c>
      <c r="C92" s="6" t="s">
        <v>715</v>
      </c>
      <c r="D92" s="6" t="s">
        <v>858</v>
      </c>
      <c r="E92" s="7" t="s">
        <v>112</v>
      </c>
      <c r="F92" s="6" t="s">
        <v>1455</v>
      </c>
      <c r="G92" s="7" t="s">
        <v>36</v>
      </c>
    </row>
    <row r="93" spans="1:7" ht="49.5" x14ac:dyDescent="0.3">
      <c r="A93" s="6">
        <f t="shared" si="1"/>
        <v>85</v>
      </c>
      <c r="B93" s="6" t="s">
        <v>859</v>
      </c>
      <c r="C93" s="6" t="s">
        <v>715</v>
      </c>
      <c r="D93" s="6" t="s">
        <v>860</v>
      </c>
      <c r="E93" s="7" t="s">
        <v>113</v>
      </c>
      <c r="F93" s="6" t="s">
        <v>1456</v>
      </c>
      <c r="G93" s="7" t="s">
        <v>36</v>
      </c>
    </row>
    <row r="94" spans="1:7" ht="33" x14ac:dyDescent="0.3">
      <c r="A94" s="6">
        <f t="shared" si="1"/>
        <v>86</v>
      </c>
      <c r="B94" s="6" t="s">
        <v>861</v>
      </c>
      <c r="C94" s="6" t="s">
        <v>730</v>
      </c>
      <c r="D94" s="6" t="s">
        <v>862</v>
      </c>
      <c r="E94" s="7" t="s">
        <v>114</v>
      </c>
      <c r="F94" s="6" t="s">
        <v>1457</v>
      </c>
      <c r="G94" s="7" t="s">
        <v>36</v>
      </c>
    </row>
    <row r="95" spans="1:7" ht="49.5" x14ac:dyDescent="0.3">
      <c r="A95" s="6">
        <f t="shared" si="1"/>
        <v>87</v>
      </c>
      <c r="B95" s="6" t="s">
        <v>863</v>
      </c>
      <c r="C95" s="6" t="s">
        <v>715</v>
      </c>
      <c r="D95" s="6" t="s">
        <v>864</v>
      </c>
      <c r="E95" s="7" t="s">
        <v>115</v>
      </c>
      <c r="F95" s="6" t="s">
        <v>1458</v>
      </c>
      <c r="G95" s="7" t="s">
        <v>36</v>
      </c>
    </row>
    <row r="96" spans="1:7" ht="49.5" x14ac:dyDescent="0.3">
      <c r="A96" s="6">
        <f t="shared" si="1"/>
        <v>88</v>
      </c>
      <c r="B96" s="6" t="s">
        <v>865</v>
      </c>
      <c r="C96" s="6" t="s">
        <v>715</v>
      </c>
      <c r="D96" s="6" t="s">
        <v>866</v>
      </c>
      <c r="E96" s="7" t="s">
        <v>116</v>
      </c>
      <c r="F96" s="6" t="s">
        <v>1459</v>
      </c>
      <c r="G96" s="7" t="s">
        <v>36</v>
      </c>
    </row>
    <row r="97" spans="1:7" ht="33" x14ac:dyDescent="0.3">
      <c r="A97" s="6">
        <f t="shared" si="1"/>
        <v>89</v>
      </c>
      <c r="B97" s="6" t="s">
        <v>867</v>
      </c>
      <c r="C97" s="6" t="s">
        <v>715</v>
      </c>
      <c r="D97" s="6" t="s">
        <v>868</v>
      </c>
      <c r="E97" s="7" t="s">
        <v>117</v>
      </c>
      <c r="F97" s="6" t="s">
        <v>1460</v>
      </c>
      <c r="G97" s="7" t="s">
        <v>36</v>
      </c>
    </row>
    <row r="98" spans="1:7" ht="33" x14ac:dyDescent="0.3">
      <c r="A98" s="6">
        <f t="shared" si="1"/>
        <v>90</v>
      </c>
      <c r="B98" s="6" t="s">
        <v>869</v>
      </c>
      <c r="C98" s="6" t="s">
        <v>715</v>
      </c>
      <c r="D98" s="6" t="s">
        <v>870</v>
      </c>
      <c r="E98" s="7" t="s">
        <v>118</v>
      </c>
      <c r="F98" s="6" t="s">
        <v>1461</v>
      </c>
      <c r="G98" s="7" t="s">
        <v>36</v>
      </c>
    </row>
    <row r="99" spans="1:7" ht="49.5" x14ac:dyDescent="0.3">
      <c r="A99" s="6">
        <f t="shared" si="1"/>
        <v>91</v>
      </c>
      <c r="B99" s="6" t="s">
        <v>871</v>
      </c>
      <c r="C99" s="6" t="s">
        <v>715</v>
      </c>
      <c r="D99" s="6" t="s">
        <v>872</v>
      </c>
      <c r="E99" s="7" t="s">
        <v>119</v>
      </c>
      <c r="F99" s="6" t="s">
        <v>1462</v>
      </c>
      <c r="G99" s="7" t="s">
        <v>36</v>
      </c>
    </row>
    <row r="100" spans="1:7" ht="33" x14ac:dyDescent="0.3">
      <c r="A100" s="6">
        <f t="shared" si="1"/>
        <v>92</v>
      </c>
      <c r="B100" s="6" t="s">
        <v>873</v>
      </c>
      <c r="C100" s="6" t="s">
        <v>715</v>
      </c>
      <c r="D100" s="6" t="s">
        <v>874</v>
      </c>
      <c r="E100" s="7" t="s">
        <v>120</v>
      </c>
      <c r="F100" s="6" t="s">
        <v>1463</v>
      </c>
      <c r="G100" s="7" t="s">
        <v>36</v>
      </c>
    </row>
    <row r="101" spans="1:7" ht="33" x14ac:dyDescent="0.3">
      <c r="A101" s="6">
        <f t="shared" si="1"/>
        <v>93</v>
      </c>
      <c r="B101" s="6" t="s">
        <v>121</v>
      </c>
      <c r="C101" s="6" t="s">
        <v>715</v>
      </c>
      <c r="D101" s="6" t="s">
        <v>875</v>
      </c>
      <c r="E101" s="7" t="s">
        <v>122</v>
      </c>
      <c r="F101" s="6" t="s">
        <v>1464</v>
      </c>
      <c r="G101" s="9">
        <v>45799</v>
      </c>
    </row>
    <row r="102" spans="1:7" ht="49.5" x14ac:dyDescent="0.3">
      <c r="A102" s="6">
        <f t="shared" si="1"/>
        <v>94</v>
      </c>
      <c r="B102" s="6" t="s">
        <v>123</v>
      </c>
      <c r="C102" s="6" t="s">
        <v>717</v>
      </c>
      <c r="D102" s="6" t="s">
        <v>876</v>
      </c>
      <c r="E102" s="7" t="s">
        <v>124</v>
      </c>
      <c r="F102" s="6" t="s">
        <v>1465</v>
      </c>
      <c r="G102" s="9">
        <v>45551</v>
      </c>
    </row>
    <row r="103" spans="1:7" ht="33" x14ac:dyDescent="0.3">
      <c r="A103" s="6">
        <f t="shared" si="1"/>
        <v>95</v>
      </c>
      <c r="B103" s="6" t="s">
        <v>125</v>
      </c>
      <c r="C103" s="6" t="s">
        <v>715</v>
      </c>
      <c r="D103" s="6" t="s">
        <v>877</v>
      </c>
      <c r="E103" s="7" t="s">
        <v>126</v>
      </c>
      <c r="F103" s="6" t="s">
        <v>1466</v>
      </c>
      <c r="G103" s="9">
        <v>44316</v>
      </c>
    </row>
    <row r="104" spans="1:7" ht="49.5" x14ac:dyDescent="0.3">
      <c r="A104" s="6">
        <f t="shared" si="1"/>
        <v>96</v>
      </c>
      <c r="B104" s="6" t="s">
        <v>127</v>
      </c>
      <c r="C104" s="6" t="s">
        <v>715</v>
      </c>
      <c r="D104" s="6" t="s">
        <v>878</v>
      </c>
      <c r="E104" s="7" t="s">
        <v>128</v>
      </c>
      <c r="F104" s="6" t="s">
        <v>1467</v>
      </c>
      <c r="G104" s="10">
        <v>44028</v>
      </c>
    </row>
    <row r="105" spans="1:7" ht="33" x14ac:dyDescent="0.3">
      <c r="A105" s="6">
        <f t="shared" si="1"/>
        <v>97</v>
      </c>
      <c r="B105" s="6" t="s">
        <v>879</v>
      </c>
      <c r="C105" s="6" t="s">
        <v>715</v>
      </c>
      <c r="D105" s="6" t="s">
        <v>880</v>
      </c>
      <c r="E105" s="7" t="s">
        <v>129</v>
      </c>
      <c r="F105" s="6" t="s">
        <v>1468</v>
      </c>
      <c r="G105" s="7" t="s">
        <v>36</v>
      </c>
    </row>
    <row r="106" spans="1:7" ht="49.5" x14ac:dyDescent="0.3">
      <c r="A106" s="6">
        <f t="shared" si="1"/>
        <v>98</v>
      </c>
      <c r="B106" s="6" t="s">
        <v>881</v>
      </c>
      <c r="C106" s="6" t="s">
        <v>715</v>
      </c>
      <c r="D106" s="6" t="s">
        <v>882</v>
      </c>
      <c r="E106" s="7" t="s">
        <v>130</v>
      </c>
      <c r="F106" s="6" t="s">
        <v>1469</v>
      </c>
      <c r="G106" s="7" t="s">
        <v>36</v>
      </c>
    </row>
    <row r="107" spans="1:7" ht="49.5" x14ac:dyDescent="0.3">
      <c r="A107" s="6">
        <f t="shared" si="1"/>
        <v>99</v>
      </c>
      <c r="B107" s="6" t="s">
        <v>883</v>
      </c>
      <c r="C107" s="6" t="s">
        <v>715</v>
      </c>
      <c r="D107" s="6" t="s">
        <v>884</v>
      </c>
      <c r="E107" s="7" t="s">
        <v>131</v>
      </c>
      <c r="F107" s="6" t="s">
        <v>1470</v>
      </c>
      <c r="G107" s="7" t="s">
        <v>36</v>
      </c>
    </row>
    <row r="108" spans="1:7" ht="49.5" x14ac:dyDescent="0.3">
      <c r="A108" s="6">
        <f t="shared" si="1"/>
        <v>100</v>
      </c>
      <c r="B108" s="6" t="s">
        <v>132</v>
      </c>
      <c r="C108" s="6" t="s">
        <v>715</v>
      </c>
      <c r="D108" s="6" t="s">
        <v>885</v>
      </c>
      <c r="E108" s="7" t="s">
        <v>133</v>
      </c>
      <c r="F108" s="6" t="s">
        <v>1471</v>
      </c>
      <c r="G108" s="7" t="s">
        <v>36</v>
      </c>
    </row>
    <row r="109" spans="1:7" ht="33" x14ac:dyDescent="0.3">
      <c r="A109" s="6">
        <f t="shared" si="1"/>
        <v>101</v>
      </c>
      <c r="B109" s="6" t="s">
        <v>886</v>
      </c>
      <c r="C109" s="6" t="s">
        <v>715</v>
      </c>
      <c r="D109" s="6" t="s">
        <v>887</v>
      </c>
      <c r="E109" s="7" t="s">
        <v>134</v>
      </c>
      <c r="F109" s="6" t="s">
        <v>1472</v>
      </c>
      <c r="G109" s="7" t="s">
        <v>36</v>
      </c>
    </row>
    <row r="110" spans="1:7" ht="49.5" x14ac:dyDescent="0.3">
      <c r="A110" s="6">
        <f t="shared" si="1"/>
        <v>102</v>
      </c>
      <c r="B110" s="6" t="s">
        <v>888</v>
      </c>
      <c r="C110" s="6" t="s">
        <v>717</v>
      </c>
      <c r="D110" s="6" t="s">
        <v>889</v>
      </c>
      <c r="E110" s="7" t="s">
        <v>135</v>
      </c>
      <c r="F110" s="6" t="s">
        <v>1473</v>
      </c>
      <c r="G110" s="7" t="s">
        <v>36</v>
      </c>
    </row>
    <row r="111" spans="1:7" ht="33" x14ac:dyDescent="0.3">
      <c r="A111" s="6">
        <f t="shared" si="1"/>
        <v>103</v>
      </c>
      <c r="B111" s="6" t="s">
        <v>739</v>
      </c>
      <c r="C111" s="6" t="s">
        <v>715</v>
      </c>
      <c r="D111" s="6" t="s">
        <v>890</v>
      </c>
      <c r="E111" s="7" t="s">
        <v>136</v>
      </c>
      <c r="F111" s="6" t="s">
        <v>1474</v>
      </c>
      <c r="G111" s="7" t="s">
        <v>36</v>
      </c>
    </row>
    <row r="112" spans="1:7" ht="49.5" x14ac:dyDescent="0.3">
      <c r="A112" s="6">
        <f t="shared" si="1"/>
        <v>104</v>
      </c>
      <c r="B112" s="6" t="s">
        <v>891</v>
      </c>
      <c r="C112" s="6" t="s">
        <v>715</v>
      </c>
      <c r="D112" s="6" t="s">
        <v>892</v>
      </c>
      <c r="E112" s="7" t="s">
        <v>137</v>
      </c>
      <c r="F112" s="6" t="s">
        <v>1475</v>
      </c>
      <c r="G112" s="7" t="s">
        <v>36</v>
      </c>
    </row>
    <row r="113" spans="1:7" ht="49.5" x14ac:dyDescent="0.3">
      <c r="A113" s="6">
        <f t="shared" si="1"/>
        <v>105</v>
      </c>
      <c r="B113" s="6" t="s">
        <v>893</v>
      </c>
      <c r="C113" s="6" t="s">
        <v>715</v>
      </c>
      <c r="D113" s="6" t="s">
        <v>894</v>
      </c>
      <c r="E113" s="7" t="s">
        <v>138</v>
      </c>
      <c r="F113" s="6" t="s">
        <v>1476</v>
      </c>
      <c r="G113" s="7" t="s">
        <v>36</v>
      </c>
    </row>
    <row r="114" spans="1:7" ht="49.5" x14ac:dyDescent="0.3">
      <c r="A114" s="6">
        <f t="shared" si="1"/>
        <v>106</v>
      </c>
      <c r="B114" s="6" t="s">
        <v>895</v>
      </c>
      <c r="C114" s="6" t="s">
        <v>715</v>
      </c>
      <c r="D114" s="6" t="s">
        <v>896</v>
      </c>
      <c r="E114" s="7" t="s">
        <v>139</v>
      </c>
      <c r="F114" s="6" t="s">
        <v>1477</v>
      </c>
      <c r="G114" s="7" t="s">
        <v>36</v>
      </c>
    </row>
    <row r="115" spans="1:7" ht="49.5" x14ac:dyDescent="0.3">
      <c r="A115" s="6">
        <f t="shared" si="1"/>
        <v>107</v>
      </c>
      <c r="B115" s="6" t="s">
        <v>897</v>
      </c>
      <c r="C115" s="6" t="s">
        <v>715</v>
      </c>
      <c r="D115" s="6" t="s">
        <v>898</v>
      </c>
      <c r="E115" s="7" t="s">
        <v>140</v>
      </c>
      <c r="F115" s="6" t="s">
        <v>1478</v>
      </c>
      <c r="G115" s="7" t="s">
        <v>36</v>
      </c>
    </row>
    <row r="116" spans="1:7" ht="33" x14ac:dyDescent="0.3">
      <c r="A116" s="6">
        <f t="shared" si="1"/>
        <v>108</v>
      </c>
      <c r="B116" s="6" t="s">
        <v>899</v>
      </c>
      <c r="C116" s="6" t="s">
        <v>715</v>
      </c>
      <c r="D116" s="6" t="s">
        <v>900</v>
      </c>
      <c r="E116" s="7" t="s">
        <v>141</v>
      </c>
      <c r="F116" s="6" t="s">
        <v>1479</v>
      </c>
      <c r="G116" s="7" t="s">
        <v>36</v>
      </c>
    </row>
    <row r="117" spans="1:7" ht="33" x14ac:dyDescent="0.3">
      <c r="A117" s="6">
        <f t="shared" si="1"/>
        <v>109</v>
      </c>
      <c r="B117" s="6" t="s">
        <v>901</v>
      </c>
      <c r="C117" s="6" t="s">
        <v>715</v>
      </c>
      <c r="D117" s="6" t="s">
        <v>902</v>
      </c>
      <c r="E117" s="7" t="s">
        <v>142</v>
      </c>
      <c r="F117" s="6" t="s">
        <v>1480</v>
      </c>
      <c r="G117" s="7" t="s">
        <v>36</v>
      </c>
    </row>
    <row r="118" spans="1:7" ht="49.5" x14ac:dyDescent="0.3">
      <c r="A118" s="6">
        <f t="shared" si="1"/>
        <v>110</v>
      </c>
      <c r="B118" s="6" t="s">
        <v>903</v>
      </c>
      <c r="C118" s="6" t="s">
        <v>715</v>
      </c>
      <c r="D118" s="6" t="s">
        <v>904</v>
      </c>
      <c r="E118" s="7" t="s">
        <v>143</v>
      </c>
      <c r="F118" s="6" t="s">
        <v>1481</v>
      </c>
      <c r="G118" s="7" t="s">
        <v>36</v>
      </c>
    </row>
    <row r="119" spans="1:7" ht="49.5" x14ac:dyDescent="0.3">
      <c r="A119" s="6">
        <f t="shared" si="1"/>
        <v>111</v>
      </c>
      <c r="B119" s="6" t="s">
        <v>144</v>
      </c>
      <c r="C119" s="6" t="s">
        <v>717</v>
      </c>
      <c r="D119" s="6" t="s">
        <v>905</v>
      </c>
      <c r="E119" s="7" t="s">
        <v>145</v>
      </c>
      <c r="F119" s="6" t="s">
        <v>1482</v>
      </c>
      <c r="G119" s="7" t="s">
        <v>36</v>
      </c>
    </row>
    <row r="120" spans="1:7" ht="49.5" x14ac:dyDescent="0.3">
      <c r="A120" s="6">
        <f t="shared" si="1"/>
        <v>112</v>
      </c>
      <c r="B120" s="6" t="s">
        <v>906</v>
      </c>
      <c r="C120" s="6" t="s">
        <v>715</v>
      </c>
      <c r="D120" s="6" t="s">
        <v>907</v>
      </c>
      <c r="E120" s="7" t="s">
        <v>146</v>
      </c>
      <c r="F120" s="6" t="s">
        <v>1483</v>
      </c>
      <c r="G120" s="7" t="s">
        <v>36</v>
      </c>
    </row>
    <row r="121" spans="1:7" ht="33" x14ac:dyDescent="0.3">
      <c r="A121" s="6">
        <f t="shared" si="1"/>
        <v>113</v>
      </c>
      <c r="B121" s="6" t="s">
        <v>908</v>
      </c>
      <c r="C121" s="6" t="s">
        <v>715</v>
      </c>
      <c r="D121" s="6" t="s">
        <v>909</v>
      </c>
      <c r="E121" s="7" t="s">
        <v>147</v>
      </c>
      <c r="F121" s="6" t="s">
        <v>1484</v>
      </c>
      <c r="G121" s="7" t="s">
        <v>36</v>
      </c>
    </row>
    <row r="122" spans="1:7" ht="49.5" x14ac:dyDescent="0.3">
      <c r="A122" s="6">
        <f t="shared" si="1"/>
        <v>114</v>
      </c>
      <c r="B122" s="6" t="s">
        <v>910</v>
      </c>
      <c r="C122" s="6" t="s">
        <v>715</v>
      </c>
      <c r="D122" s="6" t="s">
        <v>911</v>
      </c>
      <c r="E122" s="7" t="s">
        <v>148</v>
      </c>
      <c r="F122" s="6" t="s">
        <v>1485</v>
      </c>
      <c r="G122" s="7" t="s">
        <v>36</v>
      </c>
    </row>
    <row r="123" spans="1:7" ht="66" x14ac:dyDescent="0.3">
      <c r="A123" s="6">
        <f t="shared" si="1"/>
        <v>115</v>
      </c>
      <c r="B123" s="6" t="s">
        <v>912</v>
      </c>
      <c r="C123" s="6" t="s">
        <v>715</v>
      </c>
      <c r="D123" s="6" t="s">
        <v>913</v>
      </c>
      <c r="E123" s="7" t="s">
        <v>149</v>
      </c>
      <c r="F123" s="6" t="s">
        <v>1486</v>
      </c>
      <c r="G123" s="7" t="s">
        <v>36</v>
      </c>
    </row>
    <row r="124" spans="1:7" ht="33" x14ac:dyDescent="0.3">
      <c r="A124" s="6">
        <f t="shared" si="1"/>
        <v>116</v>
      </c>
      <c r="B124" s="6" t="s">
        <v>150</v>
      </c>
      <c r="C124" s="6" t="s">
        <v>717</v>
      </c>
      <c r="D124" s="6" t="s">
        <v>914</v>
      </c>
      <c r="E124" s="7" t="s">
        <v>151</v>
      </c>
      <c r="F124" s="6" t="s">
        <v>1487</v>
      </c>
      <c r="G124" s="7" t="s">
        <v>36</v>
      </c>
    </row>
    <row r="125" spans="1:7" ht="33" x14ac:dyDescent="0.3">
      <c r="A125" s="6">
        <f t="shared" si="1"/>
        <v>117</v>
      </c>
      <c r="B125" s="6" t="s">
        <v>915</v>
      </c>
      <c r="C125" s="6" t="s">
        <v>715</v>
      </c>
      <c r="D125" s="6" t="s">
        <v>916</v>
      </c>
      <c r="E125" s="7" t="s">
        <v>152</v>
      </c>
      <c r="F125" s="6" t="s">
        <v>1488</v>
      </c>
      <c r="G125" s="7" t="s">
        <v>36</v>
      </c>
    </row>
    <row r="126" spans="1:7" ht="49.5" x14ac:dyDescent="0.3">
      <c r="A126" s="6">
        <f t="shared" si="1"/>
        <v>118</v>
      </c>
      <c r="B126" s="6" t="s">
        <v>917</v>
      </c>
      <c r="C126" s="6" t="s">
        <v>715</v>
      </c>
      <c r="D126" s="6" t="s">
        <v>918</v>
      </c>
      <c r="E126" s="7" t="s">
        <v>153</v>
      </c>
      <c r="F126" s="6" t="s">
        <v>1489</v>
      </c>
      <c r="G126" s="7" t="s">
        <v>36</v>
      </c>
    </row>
    <row r="127" spans="1:7" ht="49.5" x14ac:dyDescent="0.3">
      <c r="A127" s="6">
        <f t="shared" si="1"/>
        <v>119</v>
      </c>
      <c r="B127" s="6" t="s">
        <v>919</v>
      </c>
      <c r="C127" s="6" t="s">
        <v>715</v>
      </c>
      <c r="D127" s="6" t="s">
        <v>920</v>
      </c>
      <c r="E127" s="7" t="s">
        <v>154</v>
      </c>
      <c r="F127" s="6" t="s">
        <v>1490</v>
      </c>
      <c r="G127" s="7" t="s">
        <v>36</v>
      </c>
    </row>
    <row r="128" spans="1:7" ht="49.5" x14ac:dyDescent="0.3">
      <c r="A128" s="6">
        <f t="shared" si="1"/>
        <v>120</v>
      </c>
      <c r="B128" s="6" t="s">
        <v>921</v>
      </c>
      <c r="C128" s="6" t="s">
        <v>715</v>
      </c>
      <c r="D128" s="6" t="s">
        <v>922</v>
      </c>
      <c r="E128" s="7" t="s">
        <v>155</v>
      </c>
      <c r="F128" s="6" t="s">
        <v>1491</v>
      </c>
      <c r="G128" s="7" t="s">
        <v>36</v>
      </c>
    </row>
    <row r="129" spans="1:7" ht="49.5" x14ac:dyDescent="0.3">
      <c r="A129" s="6">
        <f t="shared" si="1"/>
        <v>121</v>
      </c>
      <c r="B129" s="6" t="s">
        <v>923</v>
      </c>
      <c r="C129" s="6" t="s">
        <v>715</v>
      </c>
      <c r="D129" s="6" t="s">
        <v>924</v>
      </c>
      <c r="E129" s="7" t="s">
        <v>156</v>
      </c>
      <c r="F129" s="6" t="s">
        <v>1492</v>
      </c>
      <c r="G129" s="7" t="s">
        <v>36</v>
      </c>
    </row>
    <row r="130" spans="1:7" ht="33" x14ac:dyDescent="0.3">
      <c r="A130" s="6">
        <f t="shared" si="1"/>
        <v>122</v>
      </c>
      <c r="B130" s="6" t="s">
        <v>925</v>
      </c>
      <c r="C130" s="6" t="s">
        <v>715</v>
      </c>
      <c r="D130" s="6" t="s">
        <v>926</v>
      </c>
      <c r="E130" s="7" t="s">
        <v>157</v>
      </c>
      <c r="F130" s="6" t="s">
        <v>1493</v>
      </c>
      <c r="G130" s="7" t="s">
        <v>36</v>
      </c>
    </row>
    <row r="131" spans="1:7" ht="33" x14ac:dyDescent="0.3">
      <c r="A131" s="6">
        <f t="shared" si="1"/>
        <v>123</v>
      </c>
      <c r="B131" s="6" t="s">
        <v>927</v>
      </c>
      <c r="C131" s="6" t="s">
        <v>715</v>
      </c>
      <c r="D131" s="6" t="s">
        <v>928</v>
      </c>
      <c r="E131" s="7" t="s">
        <v>158</v>
      </c>
      <c r="F131" s="6" t="s">
        <v>1494</v>
      </c>
      <c r="G131" s="7" t="s">
        <v>36</v>
      </c>
    </row>
    <row r="132" spans="1:7" ht="33" x14ac:dyDescent="0.3">
      <c r="A132" s="6">
        <f t="shared" si="1"/>
        <v>124</v>
      </c>
      <c r="B132" s="6" t="s">
        <v>929</v>
      </c>
      <c r="C132" s="6" t="s">
        <v>715</v>
      </c>
      <c r="D132" s="6" t="s">
        <v>930</v>
      </c>
      <c r="E132" s="7" t="s">
        <v>159</v>
      </c>
      <c r="F132" s="6" t="s">
        <v>1495</v>
      </c>
      <c r="G132" s="7" t="s">
        <v>36</v>
      </c>
    </row>
    <row r="133" spans="1:7" ht="49.5" x14ac:dyDescent="0.3">
      <c r="A133" s="6">
        <f t="shared" si="1"/>
        <v>125</v>
      </c>
      <c r="B133" s="6" t="s">
        <v>931</v>
      </c>
      <c r="C133" s="6" t="s">
        <v>717</v>
      </c>
      <c r="D133" s="6" t="s">
        <v>932</v>
      </c>
      <c r="E133" s="7" t="s">
        <v>160</v>
      </c>
      <c r="F133" s="6" t="s">
        <v>1496</v>
      </c>
      <c r="G133" s="7" t="s">
        <v>36</v>
      </c>
    </row>
    <row r="134" spans="1:7" ht="33" x14ac:dyDescent="0.3">
      <c r="A134" s="6">
        <f t="shared" si="1"/>
        <v>126</v>
      </c>
      <c r="B134" s="6" t="s">
        <v>933</v>
      </c>
      <c r="C134" s="6" t="s">
        <v>717</v>
      </c>
      <c r="D134" s="6" t="s">
        <v>934</v>
      </c>
      <c r="E134" s="7" t="s">
        <v>161</v>
      </c>
      <c r="F134" s="6" t="s">
        <v>1497</v>
      </c>
      <c r="G134" s="7" t="s">
        <v>36</v>
      </c>
    </row>
    <row r="135" spans="1:7" ht="49.5" x14ac:dyDescent="0.3">
      <c r="A135" s="6">
        <f t="shared" si="1"/>
        <v>127</v>
      </c>
      <c r="B135" s="6" t="s">
        <v>935</v>
      </c>
      <c r="C135" s="6" t="s">
        <v>717</v>
      </c>
      <c r="D135" s="6" t="s">
        <v>936</v>
      </c>
      <c r="E135" s="7" t="s">
        <v>162</v>
      </c>
      <c r="F135" s="6" t="s">
        <v>1498</v>
      </c>
      <c r="G135" s="7" t="s">
        <v>36</v>
      </c>
    </row>
    <row r="136" spans="1:7" ht="49.5" x14ac:dyDescent="0.3">
      <c r="A136" s="6">
        <f t="shared" si="1"/>
        <v>128</v>
      </c>
      <c r="B136" s="6" t="s">
        <v>163</v>
      </c>
      <c r="C136" s="6" t="s">
        <v>717</v>
      </c>
      <c r="D136" s="6" t="s">
        <v>937</v>
      </c>
      <c r="E136" s="7" t="s">
        <v>165</v>
      </c>
      <c r="F136" s="6" t="s">
        <v>1499</v>
      </c>
      <c r="G136" s="9">
        <v>45436</v>
      </c>
    </row>
    <row r="137" spans="1:7" ht="49.5" x14ac:dyDescent="0.3">
      <c r="A137" s="6">
        <f t="shared" si="1"/>
        <v>129</v>
      </c>
      <c r="B137" s="6" t="s">
        <v>164</v>
      </c>
      <c r="C137" s="6" t="s">
        <v>717</v>
      </c>
      <c r="D137" s="6" t="s">
        <v>938</v>
      </c>
      <c r="E137" s="7" t="s">
        <v>166</v>
      </c>
      <c r="F137" s="6" t="s">
        <v>1500</v>
      </c>
      <c r="G137" s="9">
        <v>45621</v>
      </c>
    </row>
    <row r="138" spans="1:7" ht="66" x14ac:dyDescent="0.3">
      <c r="A138" s="6">
        <f t="shared" si="1"/>
        <v>130</v>
      </c>
      <c r="B138" s="6" t="s">
        <v>939</v>
      </c>
      <c r="C138" s="6" t="s">
        <v>715</v>
      </c>
      <c r="D138" s="6" t="s">
        <v>940</v>
      </c>
      <c r="E138" s="7" t="s">
        <v>167</v>
      </c>
      <c r="F138" s="6" t="s">
        <v>1501</v>
      </c>
      <c r="G138" s="7" t="s">
        <v>36</v>
      </c>
    </row>
    <row r="139" spans="1:7" ht="49.5" x14ac:dyDescent="0.3">
      <c r="A139" s="6">
        <f t="shared" ref="A139:A202" si="2">+A138+1</f>
        <v>131</v>
      </c>
      <c r="B139" s="6" t="s">
        <v>941</v>
      </c>
      <c r="C139" s="6" t="s">
        <v>715</v>
      </c>
      <c r="D139" s="6" t="s">
        <v>942</v>
      </c>
      <c r="E139" s="7" t="s">
        <v>168</v>
      </c>
      <c r="F139" s="6" t="s">
        <v>1502</v>
      </c>
      <c r="G139" s="7" t="s">
        <v>36</v>
      </c>
    </row>
    <row r="140" spans="1:7" ht="49.5" x14ac:dyDescent="0.3">
      <c r="A140" s="6">
        <f t="shared" si="2"/>
        <v>132</v>
      </c>
      <c r="B140" s="6" t="s">
        <v>169</v>
      </c>
      <c r="C140" s="6" t="s">
        <v>715</v>
      </c>
      <c r="D140" s="6" t="s">
        <v>943</v>
      </c>
      <c r="E140" s="7" t="s">
        <v>170</v>
      </c>
      <c r="F140" s="6" t="s">
        <v>1503</v>
      </c>
      <c r="G140" s="7" t="s">
        <v>36</v>
      </c>
    </row>
    <row r="141" spans="1:7" ht="49.5" x14ac:dyDescent="0.3">
      <c r="A141" s="6">
        <f t="shared" si="2"/>
        <v>133</v>
      </c>
      <c r="B141" s="6" t="s">
        <v>944</v>
      </c>
      <c r="C141" s="6" t="s">
        <v>715</v>
      </c>
      <c r="D141" s="6" t="s">
        <v>945</v>
      </c>
      <c r="E141" s="7" t="s">
        <v>171</v>
      </c>
      <c r="F141" s="6" t="s">
        <v>1504</v>
      </c>
      <c r="G141" s="7" t="s">
        <v>36</v>
      </c>
    </row>
    <row r="142" spans="1:7" ht="49.5" x14ac:dyDescent="0.3">
      <c r="A142" s="6">
        <f t="shared" si="2"/>
        <v>134</v>
      </c>
      <c r="B142" s="6" t="s">
        <v>946</v>
      </c>
      <c r="C142" s="6" t="s">
        <v>715</v>
      </c>
      <c r="D142" s="6" t="s">
        <v>947</v>
      </c>
      <c r="E142" s="7" t="s">
        <v>172</v>
      </c>
      <c r="F142" s="6" t="s">
        <v>1505</v>
      </c>
      <c r="G142" s="7" t="s">
        <v>36</v>
      </c>
    </row>
    <row r="143" spans="1:7" ht="33" x14ac:dyDescent="0.3">
      <c r="A143" s="6">
        <f t="shared" si="2"/>
        <v>135</v>
      </c>
      <c r="B143" s="6" t="s">
        <v>948</v>
      </c>
      <c r="C143" s="6" t="s">
        <v>715</v>
      </c>
      <c r="D143" s="6" t="s">
        <v>949</v>
      </c>
      <c r="E143" s="7" t="s">
        <v>173</v>
      </c>
      <c r="F143" s="6" t="s">
        <v>1506</v>
      </c>
      <c r="G143" s="7" t="s">
        <v>36</v>
      </c>
    </row>
    <row r="144" spans="1:7" ht="49.5" x14ac:dyDescent="0.3">
      <c r="A144" s="6">
        <f t="shared" si="2"/>
        <v>136</v>
      </c>
      <c r="B144" s="6" t="s">
        <v>950</v>
      </c>
      <c r="C144" s="6" t="s">
        <v>715</v>
      </c>
      <c r="D144" s="6" t="s">
        <v>951</v>
      </c>
      <c r="E144" s="7" t="s">
        <v>174</v>
      </c>
      <c r="F144" s="6" t="s">
        <v>1507</v>
      </c>
      <c r="G144" s="7" t="s">
        <v>36</v>
      </c>
    </row>
    <row r="145" spans="1:7" ht="49.5" x14ac:dyDescent="0.3">
      <c r="A145" s="6">
        <f t="shared" si="2"/>
        <v>137</v>
      </c>
      <c r="B145" s="6" t="s">
        <v>952</v>
      </c>
      <c r="C145" s="6" t="s">
        <v>715</v>
      </c>
      <c r="D145" s="6" t="s">
        <v>953</v>
      </c>
      <c r="E145" s="7" t="s">
        <v>175</v>
      </c>
      <c r="F145" s="6" t="s">
        <v>1508</v>
      </c>
      <c r="G145" s="7" t="s">
        <v>36</v>
      </c>
    </row>
    <row r="146" spans="1:7" ht="33" x14ac:dyDescent="0.3">
      <c r="A146" s="6">
        <f t="shared" si="2"/>
        <v>138</v>
      </c>
      <c r="B146" s="6" t="s">
        <v>954</v>
      </c>
      <c r="C146" s="6" t="s">
        <v>715</v>
      </c>
      <c r="D146" s="6" t="s">
        <v>955</v>
      </c>
      <c r="E146" s="7" t="s">
        <v>176</v>
      </c>
      <c r="F146" s="6" t="s">
        <v>1509</v>
      </c>
      <c r="G146" s="7" t="s">
        <v>36</v>
      </c>
    </row>
    <row r="147" spans="1:7" ht="33" x14ac:dyDescent="0.3">
      <c r="A147" s="6">
        <f t="shared" si="2"/>
        <v>139</v>
      </c>
      <c r="B147" s="6" t="s">
        <v>956</v>
      </c>
      <c r="C147" s="6" t="s">
        <v>715</v>
      </c>
      <c r="D147" s="6" t="s">
        <v>957</v>
      </c>
      <c r="E147" s="7" t="s">
        <v>179</v>
      </c>
      <c r="F147" s="6" t="s">
        <v>1510</v>
      </c>
      <c r="G147" s="7" t="s">
        <v>36</v>
      </c>
    </row>
    <row r="148" spans="1:7" ht="49.5" x14ac:dyDescent="0.3">
      <c r="A148" s="6">
        <f t="shared" si="2"/>
        <v>140</v>
      </c>
      <c r="B148" s="6" t="s">
        <v>958</v>
      </c>
      <c r="C148" s="6" t="s">
        <v>715</v>
      </c>
      <c r="D148" s="6" t="s">
        <v>959</v>
      </c>
      <c r="E148" s="7" t="s">
        <v>180</v>
      </c>
      <c r="F148" s="6" t="s">
        <v>1511</v>
      </c>
      <c r="G148" s="7" t="s">
        <v>36</v>
      </c>
    </row>
    <row r="149" spans="1:7" ht="82.5" x14ac:dyDescent="0.3">
      <c r="A149" s="6">
        <f t="shared" si="2"/>
        <v>141</v>
      </c>
      <c r="B149" s="6" t="s">
        <v>177</v>
      </c>
      <c r="C149" s="6" t="s">
        <v>730</v>
      </c>
      <c r="D149" s="6" t="s">
        <v>960</v>
      </c>
      <c r="E149" s="7" t="s">
        <v>181</v>
      </c>
      <c r="F149" s="6" t="s">
        <v>1512</v>
      </c>
      <c r="G149" s="7" t="s">
        <v>36</v>
      </c>
    </row>
    <row r="150" spans="1:7" ht="49.5" x14ac:dyDescent="0.3">
      <c r="A150" s="6">
        <f t="shared" si="2"/>
        <v>142</v>
      </c>
      <c r="B150" s="6" t="s">
        <v>178</v>
      </c>
      <c r="C150" s="6" t="s">
        <v>715</v>
      </c>
      <c r="D150" s="6" t="s">
        <v>961</v>
      </c>
      <c r="E150" s="7" t="s">
        <v>182</v>
      </c>
      <c r="F150" s="6" t="s">
        <v>1513</v>
      </c>
      <c r="G150" s="7" t="s">
        <v>36</v>
      </c>
    </row>
    <row r="151" spans="1:7" ht="49.5" x14ac:dyDescent="0.3">
      <c r="A151" s="6">
        <f t="shared" si="2"/>
        <v>143</v>
      </c>
      <c r="B151" s="6" t="s">
        <v>962</v>
      </c>
      <c r="C151" s="6" t="s">
        <v>715</v>
      </c>
      <c r="D151" s="6" t="s">
        <v>963</v>
      </c>
      <c r="E151" s="7" t="s">
        <v>183</v>
      </c>
      <c r="F151" s="6" t="s">
        <v>1514</v>
      </c>
      <c r="G151" s="7" t="s">
        <v>36</v>
      </c>
    </row>
    <row r="152" spans="1:7" ht="49.5" x14ac:dyDescent="0.3">
      <c r="A152" s="6">
        <f t="shared" si="2"/>
        <v>144</v>
      </c>
      <c r="B152" s="6" t="s">
        <v>964</v>
      </c>
      <c r="C152" s="6" t="s">
        <v>715</v>
      </c>
      <c r="D152" s="6" t="s">
        <v>965</v>
      </c>
      <c r="E152" s="7" t="s">
        <v>184</v>
      </c>
      <c r="F152" s="6" t="s">
        <v>1515</v>
      </c>
      <c r="G152" s="7" t="s">
        <v>36</v>
      </c>
    </row>
    <row r="153" spans="1:7" ht="33" x14ac:dyDescent="0.3">
      <c r="A153" s="6">
        <f t="shared" si="2"/>
        <v>145</v>
      </c>
      <c r="B153" s="6" t="s">
        <v>966</v>
      </c>
      <c r="C153" s="6" t="s">
        <v>715</v>
      </c>
      <c r="D153" s="6" t="s">
        <v>967</v>
      </c>
      <c r="E153" s="7" t="s">
        <v>185</v>
      </c>
      <c r="F153" s="6" t="s">
        <v>1516</v>
      </c>
      <c r="G153" s="7" t="s">
        <v>36</v>
      </c>
    </row>
    <row r="154" spans="1:7" ht="33" x14ac:dyDescent="0.3">
      <c r="A154" s="6">
        <f t="shared" si="2"/>
        <v>146</v>
      </c>
      <c r="B154" s="6" t="s">
        <v>968</v>
      </c>
      <c r="C154" s="6" t="s">
        <v>715</v>
      </c>
      <c r="D154" s="6" t="s">
        <v>969</v>
      </c>
      <c r="E154" s="7" t="s">
        <v>186</v>
      </c>
      <c r="F154" s="6" t="s">
        <v>1517</v>
      </c>
      <c r="G154" s="7" t="s">
        <v>36</v>
      </c>
    </row>
    <row r="155" spans="1:7" ht="49.5" x14ac:dyDescent="0.3">
      <c r="A155" s="6">
        <f t="shared" si="2"/>
        <v>147</v>
      </c>
      <c r="B155" s="6" t="s">
        <v>187</v>
      </c>
      <c r="C155" s="6" t="s">
        <v>715</v>
      </c>
      <c r="D155" s="6" t="s">
        <v>970</v>
      </c>
      <c r="E155" s="7" t="s">
        <v>188</v>
      </c>
      <c r="F155" s="6" t="s">
        <v>1518</v>
      </c>
      <c r="G155" s="7" t="s">
        <v>36</v>
      </c>
    </row>
    <row r="156" spans="1:7" ht="49.5" x14ac:dyDescent="0.3">
      <c r="A156" s="6">
        <f t="shared" si="2"/>
        <v>148</v>
      </c>
      <c r="B156" s="6" t="s">
        <v>971</v>
      </c>
      <c r="C156" s="6" t="s">
        <v>715</v>
      </c>
      <c r="D156" s="6" t="s">
        <v>972</v>
      </c>
      <c r="E156" s="7" t="s">
        <v>189</v>
      </c>
      <c r="F156" s="6" t="s">
        <v>1519</v>
      </c>
      <c r="G156" s="7" t="s">
        <v>36</v>
      </c>
    </row>
    <row r="157" spans="1:7" ht="49.5" x14ac:dyDescent="0.3">
      <c r="A157" s="6">
        <f t="shared" si="2"/>
        <v>149</v>
      </c>
      <c r="B157" s="6" t="s">
        <v>973</v>
      </c>
      <c r="C157" s="6" t="s">
        <v>715</v>
      </c>
      <c r="D157" s="6" t="s">
        <v>974</v>
      </c>
      <c r="E157" s="7" t="s">
        <v>190</v>
      </c>
      <c r="F157" s="6" t="s">
        <v>1520</v>
      </c>
      <c r="G157" s="7" t="s">
        <v>36</v>
      </c>
    </row>
    <row r="158" spans="1:7" ht="49.5" x14ac:dyDescent="0.3">
      <c r="A158" s="6">
        <f t="shared" si="2"/>
        <v>150</v>
      </c>
      <c r="B158" s="6" t="s">
        <v>975</v>
      </c>
      <c r="C158" s="6" t="s">
        <v>715</v>
      </c>
      <c r="D158" s="6" t="s">
        <v>976</v>
      </c>
      <c r="E158" s="7" t="s">
        <v>192</v>
      </c>
      <c r="F158" s="6" t="s">
        <v>1521</v>
      </c>
      <c r="G158" s="7" t="s">
        <v>36</v>
      </c>
    </row>
    <row r="159" spans="1:7" ht="49.5" x14ac:dyDescent="0.3">
      <c r="A159" s="6">
        <f t="shared" si="2"/>
        <v>151</v>
      </c>
      <c r="B159" s="6" t="s">
        <v>977</v>
      </c>
      <c r="C159" s="6" t="s">
        <v>715</v>
      </c>
      <c r="D159" s="6" t="s">
        <v>978</v>
      </c>
      <c r="E159" s="7" t="s">
        <v>193</v>
      </c>
      <c r="F159" s="6" t="s">
        <v>1522</v>
      </c>
      <c r="G159" s="7" t="s">
        <v>36</v>
      </c>
    </row>
    <row r="160" spans="1:7" ht="33" x14ac:dyDescent="0.3">
      <c r="A160" s="6">
        <f t="shared" si="2"/>
        <v>152</v>
      </c>
      <c r="B160" s="6" t="s">
        <v>191</v>
      </c>
      <c r="C160" s="6" t="s">
        <v>730</v>
      </c>
      <c r="D160" s="6" t="s">
        <v>979</v>
      </c>
      <c r="E160" s="7" t="s">
        <v>194</v>
      </c>
      <c r="F160" s="6" t="s">
        <v>1523</v>
      </c>
      <c r="G160" s="7" t="s">
        <v>36</v>
      </c>
    </row>
    <row r="161" spans="1:7" ht="33" x14ac:dyDescent="0.3">
      <c r="A161" s="6">
        <f t="shared" si="2"/>
        <v>153</v>
      </c>
      <c r="B161" s="6" t="s">
        <v>980</v>
      </c>
      <c r="C161" s="6" t="s">
        <v>715</v>
      </c>
      <c r="D161" s="6" t="s">
        <v>981</v>
      </c>
      <c r="E161" s="7" t="s">
        <v>195</v>
      </c>
      <c r="F161" s="6" t="s">
        <v>1524</v>
      </c>
      <c r="G161" s="7" t="s">
        <v>36</v>
      </c>
    </row>
    <row r="162" spans="1:7" ht="49.5" x14ac:dyDescent="0.3">
      <c r="A162" s="6">
        <f t="shared" si="2"/>
        <v>154</v>
      </c>
      <c r="B162" s="6" t="s">
        <v>982</v>
      </c>
      <c r="C162" s="6" t="s">
        <v>715</v>
      </c>
      <c r="D162" s="6" t="s">
        <v>983</v>
      </c>
      <c r="E162" s="7" t="s">
        <v>196</v>
      </c>
      <c r="F162" s="6" t="s">
        <v>1525</v>
      </c>
      <c r="G162" s="7" t="s">
        <v>36</v>
      </c>
    </row>
    <row r="163" spans="1:7" ht="33" x14ac:dyDescent="0.3">
      <c r="A163" s="6">
        <f t="shared" si="2"/>
        <v>155</v>
      </c>
      <c r="B163" s="6" t="s">
        <v>984</v>
      </c>
      <c r="C163" s="6" t="s">
        <v>715</v>
      </c>
      <c r="D163" s="6" t="s">
        <v>985</v>
      </c>
      <c r="E163" s="7" t="s">
        <v>197</v>
      </c>
      <c r="F163" s="6" t="s">
        <v>1526</v>
      </c>
      <c r="G163" s="7" t="s">
        <v>36</v>
      </c>
    </row>
    <row r="164" spans="1:7" ht="49.5" x14ac:dyDescent="0.3">
      <c r="A164" s="6">
        <f t="shared" si="2"/>
        <v>156</v>
      </c>
      <c r="B164" s="6" t="s">
        <v>986</v>
      </c>
      <c r="C164" s="6" t="s">
        <v>715</v>
      </c>
      <c r="D164" s="6" t="s">
        <v>987</v>
      </c>
      <c r="E164" s="7" t="s">
        <v>198</v>
      </c>
      <c r="F164" s="6" t="s">
        <v>1527</v>
      </c>
      <c r="G164" s="7" t="s">
        <v>36</v>
      </c>
    </row>
    <row r="165" spans="1:7" ht="33" x14ac:dyDescent="0.3">
      <c r="A165" s="6">
        <f t="shared" si="2"/>
        <v>157</v>
      </c>
      <c r="B165" s="6" t="s">
        <v>988</v>
      </c>
      <c r="C165" s="6" t="s">
        <v>715</v>
      </c>
      <c r="D165" s="6" t="s">
        <v>989</v>
      </c>
      <c r="E165" s="7" t="s">
        <v>199</v>
      </c>
      <c r="F165" s="6" t="s">
        <v>1528</v>
      </c>
      <c r="G165" s="7" t="s">
        <v>36</v>
      </c>
    </row>
    <row r="166" spans="1:7" ht="33" x14ac:dyDescent="0.3">
      <c r="A166" s="6">
        <f t="shared" si="2"/>
        <v>158</v>
      </c>
      <c r="B166" s="6" t="s">
        <v>990</v>
      </c>
      <c r="C166" s="6" t="s">
        <v>715</v>
      </c>
      <c r="D166" s="6" t="s">
        <v>991</v>
      </c>
      <c r="E166" s="7" t="s">
        <v>200</v>
      </c>
      <c r="F166" s="6" t="s">
        <v>1529</v>
      </c>
      <c r="G166" s="7" t="s">
        <v>36</v>
      </c>
    </row>
    <row r="167" spans="1:7" ht="49.5" x14ac:dyDescent="0.3">
      <c r="A167" s="6">
        <f t="shared" si="2"/>
        <v>159</v>
      </c>
      <c r="B167" s="6" t="s">
        <v>992</v>
      </c>
      <c r="C167" s="6" t="s">
        <v>715</v>
      </c>
      <c r="D167" s="6" t="s">
        <v>993</v>
      </c>
      <c r="E167" s="7" t="s">
        <v>201</v>
      </c>
      <c r="F167" s="6" t="s">
        <v>1530</v>
      </c>
      <c r="G167" s="7" t="s">
        <v>36</v>
      </c>
    </row>
    <row r="168" spans="1:7" ht="33" x14ac:dyDescent="0.3">
      <c r="A168" s="6">
        <f t="shared" si="2"/>
        <v>160</v>
      </c>
      <c r="B168" s="6" t="s">
        <v>994</v>
      </c>
      <c r="C168" s="6" t="s">
        <v>715</v>
      </c>
      <c r="D168" s="6" t="s">
        <v>995</v>
      </c>
      <c r="E168" s="7" t="s">
        <v>202</v>
      </c>
      <c r="F168" s="6" t="s">
        <v>1531</v>
      </c>
      <c r="G168" s="7" t="s">
        <v>36</v>
      </c>
    </row>
    <row r="169" spans="1:7" ht="49.5" x14ac:dyDescent="0.3">
      <c r="A169" s="6">
        <f t="shared" si="2"/>
        <v>161</v>
      </c>
      <c r="B169" s="6" t="s">
        <v>996</v>
      </c>
      <c r="C169" s="6" t="s">
        <v>715</v>
      </c>
      <c r="D169" s="6" t="s">
        <v>997</v>
      </c>
      <c r="E169" s="7" t="s">
        <v>203</v>
      </c>
      <c r="F169" s="6" t="s">
        <v>1532</v>
      </c>
      <c r="G169" s="7" t="s">
        <v>36</v>
      </c>
    </row>
    <row r="170" spans="1:7" ht="33" x14ac:dyDescent="0.3">
      <c r="A170" s="6">
        <f t="shared" si="2"/>
        <v>162</v>
      </c>
      <c r="B170" s="6" t="s">
        <v>998</v>
      </c>
      <c r="C170" s="6" t="s">
        <v>715</v>
      </c>
      <c r="D170" s="6" t="s">
        <v>999</v>
      </c>
      <c r="E170" s="7" t="s">
        <v>204</v>
      </c>
      <c r="F170" s="6" t="s">
        <v>1533</v>
      </c>
      <c r="G170" s="7" t="s">
        <v>36</v>
      </c>
    </row>
    <row r="171" spans="1:7" ht="33" x14ac:dyDescent="0.3">
      <c r="A171" s="6">
        <f t="shared" si="2"/>
        <v>163</v>
      </c>
      <c r="B171" s="6" t="s">
        <v>1000</v>
      </c>
      <c r="C171" s="6" t="s">
        <v>717</v>
      </c>
      <c r="D171" s="6" t="s">
        <v>1001</v>
      </c>
      <c r="E171" s="7" t="s">
        <v>205</v>
      </c>
      <c r="F171" s="6" t="s">
        <v>1534</v>
      </c>
      <c r="G171" s="7" t="s">
        <v>36</v>
      </c>
    </row>
    <row r="172" spans="1:7" ht="66" x14ac:dyDescent="0.3">
      <c r="A172" s="6">
        <f t="shared" si="2"/>
        <v>164</v>
      </c>
      <c r="B172" s="6" t="s">
        <v>1002</v>
      </c>
      <c r="C172" s="6" t="s">
        <v>717</v>
      </c>
      <c r="D172" s="6" t="s">
        <v>1003</v>
      </c>
      <c r="E172" s="7" t="s">
        <v>206</v>
      </c>
      <c r="F172" s="6" t="s">
        <v>1535</v>
      </c>
      <c r="G172" s="7" t="s">
        <v>36</v>
      </c>
    </row>
    <row r="173" spans="1:7" ht="49.5" x14ac:dyDescent="0.3">
      <c r="A173" s="6">
        <f t="shared" si="2"/>
        <v>165</v>
      </c>
      <c r="B173" s="6" t="s">
        <v>1004</v>
      </c>
      <c r="C173" s="6" t="s">
        <v>717</v>
      </c>
      <c r="D173" s="6" t="s">
        <v>1005</v>
      </c>
      <c r="E173" s="7" t="s">
        <v>207</v>
      </c>
      <c r="F173" s="6" t="s">
        <v>1536</v>
      </c>
      <c r="G173" s="7" t="s">
        <v>36</v>
      </c>
    </row>
    <row r="174" spans="1:7" ht="33" x14ac:dyDescent="0.3">
      <c r="A174" s="6">
        <f t="shared" si="2"/>
        <v>166</v>
      </c>
      <c r="B174" s="6" t="s">
        <v>1006</v>
      </c>
      <c r="C174" s="6" t="s">
        <v>717</v>
      </c>
      <c r="D174" s="6" t="s">
        <v>1007</v>
      </c>
      <c r="E174" s="7" t="s">
        <v>208</v>
      </c>
      <c r="F174" s="6" t="s">
        <v>1537</v>
      </c>
      <c r="G174" s="7" t="s">
        <v>36</v>
      </c>
    </row>
    <row r="175" spans="1:7" ht="33" x14ac:dyDescent="0.3">
      <c r="A175" s="6">
        <f t="shared" si="2"/>
        <v>167</v>
      </c>
      <c r="B175" s="6" t="s">
        <v>209</v>
      </c>
      <c r="C175" s="6" t="s">
        <v>715</v>
      </c>
      <c r="D175" s="6" t="s">
        <v>1008</v>
      </c>
      <c r="E175" s="7" t="s">
        <v>210</v>
      </c>
      <c r="F175" s="6" t="s">
        <v>1538</v>
      </c>
      <c r="G175" s="9">
        <v>45824</v>
      </c>
    </row>
    <row r="176" spans="1:7" ht="33" x14ac:dyDescent="0.3">
      <c r="A176" s="6">
        <f t="shared" si="2"/>
        <v>168</v>
      </c>
      <c r="B176" s="6" t="s">
        <v>211</v>
      </c>
      <c r="C176" s="6" t="s">
        <v>715</v>
      </c>
      <c r="D176" s="6" t="s">
        <v>1009</v>
      </c>
      <c r="E176" s="7" t="s">
        <v>212</v>
      </c>
      <c r="F176" s="6" t="s">
        <v>1539</v>
      </c>
      <c r="G176" s="9">
        <v>45609</v>
      </c>
    </row>
    <row r="177" spans="1:7" ht="33" x14ac:dyDescent="0.3">
      <c r="A177" s="6">
        <f t="shared" si="2"/>
        <v>169</v>
      </c>
      <c r="B177" s="6" t="s">
        <v>1010</v>
      </c>
      <c r="C177" s="6" t="s">
        <v>715</v>
      </c>
      <c r="D177" s="6" t="s">
        <v>1011</v>
      </c>
      <c r="E177" s="7" t="s">
        <v>213</v>
      </c>
      <c r="F177" s="6" t="s">
        <v>1540</v>
      </c>
      <c r="G177" s="7" t="s">
        <v>36</v>
      </c>
    </row>
    <row r="178" spans="1:7" ht="49.5" x14ac:dyDescent="0.3">
      <c r="A178" s="6">
        <f t="shared" si="2"/>
        <v>170</v>
      </c>
      <c r="B178" s="6" t="s">
        <v>1012</v>
      </c>
      <c r="C178" s="6" t="s">
        <v>715</v>
      </c>
      <c r="D178" s="6" t="s">
        <v>1013</v>
      </c>
      <c r="E178" s="7" t="s">
        <v>214</v>
      </c>
      <c r="F178" s="6" t="s">
        <v>1541</v>
      </c>
      <c r="G178" s="7" t="s">
        <v>36</v>
      </c>
    </row>
    <row r="179" spans="1:7" ht="33" x14ac:dyDescent="0.3">
      <c r="A179" s="6">
        <f t="shared" si="2"/>
        <v>171</v>
      </c>
      <c r="B179" s="6" t="s">
        <v>1014</v>
      </c>
      <c r="C179" s="6" t="s">
        <v>730</v>
      </c>
      <c r="D179" s="6" t="s">
        <v>1015</v>
      </c>
      <c r="E179" s="7" t="s">
        <v>215</v>
      </c>
      <c r="F179" s="6" t="s">
        <v>1542</v>
      </c>
      <c r="G179" s="7" t="s">
        <v>36</v>
      </c>
    </row>
    <row r="180" spans="1:7" ht="49.5" x14ac:dyDescent="0.3">
      <c r="A180" s="6">
        <f t="shared" si="2"/>
        <v>172</v>
      </c>
      <c r="B180" s="6" t="s">
        <v>1016</v>
      </c>
      <c r="C180" s="6" t="s">
        <v>715</v>
      </c>
      <c r="D180" s="6" t="s">
        <v>1017</v>
      </c>
      <c r="E180" s="7" t="s">
        <v>216</v>
      </c>
      <c r="F180" s="6" t="s">
        <v>1543</v>
      </c>
      <c r="G180" s="7" t="s">
        <v>36</v>
      </c>
    </row>
    <row r="181" spans="1:7" ht="49.5" x14ac:dyDescent="0.3">
      <c r="A181" s="6">
        <f t="shared" si="2"/>
        <v>173</v>
      </c>
      <c r="B181" s="6" t="s">
        <v>1018</v>
      </c>
      <c r="C181" s="6" t="s">
        <v>715</v>
      </c>
      <c r="D181" s="6" t="s">
        <v>1019</v>
      </c>
      <c r="E181" s="7" t="s">
        <v>217</v>
      </c>
      <c r="F181" s="6" t="s">
        <v>1544</v>
      </c>
      <c r="G181" s="7" t="s">
        <v>36</v>
      </c>
    </row>
    <row r="182" spans="1:7" ht="66" x14ac:dyDescent="0.3">
      <c r="A182" s="6">
        <f t="shared" si="2"/>
        <v>174</v>
      </c>
      <c r="B182" s="6" t="s">
        <v>1020</v>
      </c>
      <c r="C182" s="6" t="s">
        <v>715</v>
      </c>
      <c r="D182" s="6" t="s">
        <v>1021</v>
      </c>
      <c r="E182" s="7" t="s">
        <v>218</v>
      </c>
      <c r="F182" s="6" t="s">
        <v>1545</v>
      </c>
      <c r="G182" s="7" t="s">
        <v>36</v>
      </c>
    </row>
    <row r="183" spans="1:7" ht="49.5" x14ac:dyDescent="0.3">
      <c r="A183" s="6">
        <f t="shared" si="2"/>
        <v>175</v>
      </c>
      <c r="B183" s="6" t="s">
        <v>1022</v>
      </c>
      <c r="C183" s="6" t="s">
        <v>715</v>
      </c>
      <c r="D183" s="6" t="s">
        <v>1023</v>
      </c>
      <c r="E183" s="7" t="s">
        <v>219</v>
      </c>
      <c r="F183" s="6" t="s">
        <v>1546</v>
      </c>
      <c r="G183" s="7" t="s">
        <v>36</v>
      </c>
    </row>
    <row r="184" spans="1:7" ht="33" x14ac:dyDescent="0.3">
      <c r="A184" s="6">
        <f t="shared" si="2"/>
        <v>176</v>
      </c>
      <c r="B184" s="6" t="s">
        <v>1024</v>
      </c>
      <c r="C184" s="6" t="s">
        <v>715</v>
      </c>
      <c r="D184" s="6" t="s">
        <v>1025</v>
      </c>
      <c r="E184" s="7" t="s">
        <v>220</v>
      </c>
      <c r="F184" s="6" t="s">
        <v>1547</v>
      </c>
      <c r="G184" s="7" t="s">
        <v>36</v>
      </c>
    </row>
    <row r="185" spans="1:7" ht="49.5" x14ac:dyDescent="0.3">
      <c r="A185" s="6">
        <f t="shared" si="2"/>
        <v>177</v>
      </c>
      <c r="B185" s="6" t="s">
        <v>1026</v>
      </c>
      <c r="C185" s="6" t="s">
        <v>715</v>
      </c>
      <c r="D185" s="6" t="s">
        <v>1027</v>
      </c>
      <c r="E185" s="7" t="s">
        <v>221</v>
      </c>
      <c r="F185" s="6" t="s">
        <v>1548</v>
      </c>
      <c r="G185" s="7" t="s">
        <v>36</v>
      </c>
    </row>
    <row r="186" spans="1:7" ht="49.5" x14ac:dyDescent="0.3">
      <c r="A186" s="6">
        <f t="shared" si="2"/>
        <v>178</v>
      </c>
      <c r="B186" s="6" t="s">
        <v>1028</v>
      </c>
      <c r="C186" s="6" t="s">
        <v>715</v>
      </c>
      <c r="D186" s="6" t="s">
        <v>1029</v>
      </c>
      <c r="E186" s="7" t="s">
        <v>222</v>
      </c>
      <c r="F186" s="6" t="s">
        <v>1549</v>
      </c>
      <c r="G186" s="7" t="s">
        <v>36</v>
      </c>
    </row>
    <row r="187" spans="1:7" ht="49.5" x14ac:dyDescent="0.3">
      <c r="A187" s="6">
        <f t="shared" si="2"/>
        <v>179</v>
      </c>
      <c r="B187" s="6" t="s">
        <v>1030</v>
      </c>
      <c r="C187" s="6" t="s">
        <v>715</v>
      </c>
      <c r="D187" s="6" t="s">
        <v>1031</v>
      </c>
      <c r="E187" s="7" t="s">
        <v>223</v>
      </c>
      <c r="F187" s="6" t="s">
        <v>1550</v>
      </c>
      <c r="G187" s="7" t="s">
        <v>36</v>
      </c>
    </row>
    <row r="188" spans="1:7" ht="49.5" x14ac:dyDescent="0.3">
      <c r="A188" s="6">
        <f t="shared" si="2"/>
        <v>180</v>
      </c>
      <c r="B188" s="6" t="s">
        <v>224</v>
      </c>
      <c r="C188" s="6" t="s">
        <v>715</v>
      </c>
      <c r="D188" s="6" t="s">
        <v>1032</v>
      </c>
      <c r="E188" s="7" t="s">
        <v>225</v>
      </c>
      <c r="F188" s="6" t="s">
        <v>1551</v>
      </c>
      <c r="G188" s="7" t="s">
        <v>36</v>
      </c>
    </row>
    <row r="189" spans="1:7" ht="33" x14ac:dyDescent="0.3">
      <c r="A189" s="6">
        <f t="shared" si="2"/>
        <v>181</v>
      </c>
      <c r="B189" s="6" t="s">
        <v>1033</v>
      </c>
      <c r="C189" s="6" t="s">
        <v>715</v>
      </c>
      <c r="D189" s="6" t="s">
        <v>1034</v>
      </c>
      <c r="E189" s="7" t="s">
        <v>226</v>
      </c>
      <c r="F189" s="6" t="s">
        <v>1552</v>
      </c>
      <c r="G189" s="7" t="s">
        <v>36</v>
      </c>
    </row>
    <row r="190" spans="1:7" ht="49.5" x14ac:dyDescent="0.3">
      <c r="A190" s="6">
        <f t="shared" si="2"/>
        <v>182</v>
      </c>
      <c r="B190" s="6" t="s">
        <v>1035</v>
      </c>
      <c r="C190" s="6" t="s">
        <v>715</v>
      </c>
      <c r="D190" s="6" t="s">
        <v>1036</v>
      </c>
      <c r="E190" s="7" t="s">
        <v>227</v>
      </c>
      <c r="F190" s="6" t="s">
        <v>1553</v>
      </c>
      <c r="G190" s="7" t="s">
        <v>36</v>
      </c>
    </row>
    <row r="191" spans="1:7" ht="66" x14ac:dyDescent="0.3">
      <c r="A191" s="6">
        <f t="shared" si="2"/>
        <v>183</v>
      </c>
      <c r="B191" s="6" t="s">
        <v>1037</v>
      </c>
      <c r="C191" s="6" t="s">
        <v>715</v>
      </c>
      <c r="D191" s="6" t="s">
        <v>1038</v>
      </c>
      <c r="E191" s="7" t="s">
        <v>228</v>
      </c>
      <c r="F191" s="6" t="s">
        <v>1554</v>
      </c>
      <c r="G191" s="7" t="s">
        <v>36</v>
      </c>
    </row>
    <row r="192" spans="1:7" ht="33" x14ac:dyDescent="0.3">
      <c r="A192" s="6">
        <f t="shared" si="2"/>
        <v>184</v>
      </c>
      <c r="B192" s="6" t="s">
        <v>1039</v>
      </c>
      <c r="C192" s="6" t="s">
        <v>715</v>
      </c>
      <c r="D192" s="6" t="s">
        <v>1040</v>
      </c>
      <c r="E192" s="7" t="s">
        <v>229</v>
      </c>
      <c r="F192" s="6" t="s">
        <v>1555</v>
      </c>
      <c r="G192" s="7" t="s">
        <v>36</v>
      </c>
    </row>
    <row r="193" spans="1:7" ht="33" x14ac:dyDescent="0.3">
      <c r="A193" s="6">
        <f t="shared" si="2"/>
        <v>185</v>
      </c>
      <c r="B193" s="6" t="s">
        <v>1041</v>
      </c>
      <c r="C193" s="6" t="s">
        <v>715</v>
      </c>
      <c r="D193" s="6" t="s">
        <v>1042</v>
      </c>
      <c r="E193" s="7" t="s">
        <v>230</v>
      </c>
      <c r="F193" s="6" t="s">
        <v>1556</v>
      </c>
      <c r="G193" s="7" t="s">
        <v>36</v>
      </c>
    </row>
    <row r="194" spans="1:7" ht="49.5" x14ac:dyDescent="0.3">
      <c r="A194" s="6">
        <f t="shared" si="2"/>
        <v>186</v>
      </c>
      <c r="B194" s="6" t="s">
        <v>1043</v>
      </c>
      <c r="C194" s="6" t="s">
        <v>715</v>
      </c>
      <c r="D194" s="6" t="s">
        <v>1044</v>
      </c>
      <c r="E194" s="7" t="s">
        <v>231</v>
      </c>
      <c r="F194" s="6" t="s">
        <v>1557</v>
      </c>
      <c r="G194" s="7" t="s">
        <v>36</v>
      </c>
    </row>
    <row r="195" spans="1:7" ht="66" x14ac:dyDescent="0.3">
      <c r="A195" s="6">
        <f t="shared" si="2"/>
        <v>187</v>
      </c>
      <c r="B195" s="6" t="s">
        <v>1045</v>
      </c>
      <c r="C195" s="6" t="s">
        <v>715</v>
      </c>
      <c r="D195" s="6" t="s">
        <v>1046</v>
      </c>
      <c r="E195" s="7" t="s">
        <v>232</v>
      </c>
      <c r="F195" s="6" t="s">
        <v>1558</v>
      </c>
      <c r="G195" s="7" t="s">
        <v>36</v>
      </c>
    </row>
    <row r="196" spans="1:7" ht="66" x14ac:dyDescent="0.3">
      <c r="A196" s="6">
        <f t="shared" si="2"/>
        <v>188</v>
      </c>
      <c r="B196" s="6" t="s">
        <v>1047</v>
      </c>
      <c r="C196" s="6" t="s">
        <v>715</v>
      </c>
      <c r="D196" s="6" t="s">
        <v>1048</v>
      </c>
      <c r="E196" s="7" t="s">
        <v>233</v>
      </c>
      <c r="F196" s="6" t="s">
        <v>1559</v>
      </c>
      <c r="G196" s="7" t="s">
        <v>36</v>
      </c>
    </row>
    <row r="197" spans="1:7" ht="66" x14ac:dyDescent="0.3">
      <c r="A197" s="6">
        <f t="shared" si="2"/>
        <v>189</v>
      </c>
      <c r="B197" s="6" t="s">
        <v>1049</v>
      </c>
      <c r="C197" s="6" t="s">
        <v>715</v>
      </c>
      <c r="D197" s="6" t="s">
        <v>1050</v>
      </c>
      <c r="E197" s="7" t="s">
        <v>234</v>
      </c>
      <c r="F197" s="6" t="s">
        <v>1560</v>
      </c>
      <c r="G197" s="7" t="s">
        <v>36</v>
      </c>
    </row>
    <row r="198" spans="1:7" ht="49.5" x14ac:dyDescent="0.3">
      <c r="A198" s="6">
        <f t="shared" si="2"/>
        <v>190</v>
      </c>
      <c r="B198" s="6" t="s">
        <v>1051</v>
      </c>
      <c r="C198" s="6" t="s">
        <v>715</v>
      </c>
      <c r="D198" s="6" t="s">
        <v>1052</v>
      </c>
      <c r="E198" s="7" t="s">
        <v>235</v>
      </c>
      <c r="F198" s="6" t="s">
        <v>1561</v>
      </c>
      <c r="G198" s="7" t="s">
        <v>36</v>
      </c>
    </row>
    <row r="199" spans="1:7" ht="49.5" x14ac:dyDescent="0.3">
      <c r="A199" s="6">
        <f t="shared" si="2"/>
        <v>191</v>
      </c>
      <c r="B199" s="6" t="s">
        <v>1053</v>
      </c>
      <c r="C199" s="6" t="s">
        <v>715</v>
      </c>
      <c r="D199" s="6" t="s">
        <v>1054</v>
      </c>
      <c r="E199" s="7" t="s">
        <v>236</v>
      </c>
      <c r="F199" s="6" t="s">
        <v>1562</v>
      </c>
      <c r="G199" s="7" t="s">
        <v>36</v>
      </c>
    </row>
    <row r="200" spans="1:7" ht="49.5" x14ac:dyDescent="0.3">
      <c r="A200" s="6">
        <f t="shared" si="2"/>
        <v>192</v>
      </c>
      <c r="B200" s="6" t="s">
        <v>1055</v>
      </c>
      <c r="C200" s="6" t="s">
        <v>715</v>
      </c>
      <c r="D200" s="6" t="s">
        <v>1056</v>
      </c>
      <c r="E200" s="7" t="s">
        <v>237</v>
      </c>
      <c r="F200" s="6" t="s">
        <v>1563</v>
      </c>
      <c r="G200" s="7" t="s">
        <v>36</v>
      </c>
    </row>
    <row r="201" spans="1:7" ht="49.5" x14ac:dyDescent="0.3">
      <c r="A201" s="6">
        <f t="shared" si="2"/>
        <v>193</v>
      </c>
      <c r="B201" s="6" t="s">
        <v>1057</v>
      </c>
      <c r="C201" s="6" t="s">
        <v>715</v>
      </c>
      <c r="D201" s="6" t="s">
        <v>1058</v>
      </c>
      <c r="E201" s="7" t="s">
        <v>238</v>
      </c>
      <c r="F201" s="6" t="s">
        <v>1564</v>
      </c>
      <c r="G201" s="7" t="s">
        <v>36</v>
      </c>
    </row>
    <row r="202" spans="1:7" ht="49.5" x14ac:dyDescent="0.3">
      <c r="A202" s="6">
        <f t="shared" si="2"/>
        <v>194</v>
      </c>
      <c r="B202" s="6" t="s">
        <v>1059</v>
      </c>
      <c r="C202" s="6" t="s">
        <v>715</v>
      </c>
      <c r="D202" s="6" t="s">
        <v>1060</v>
      </c>
      <c r="E202" s="7" t="s">
        <v>239</v>
      </c>
      <c r="F202" s="6" t="s">
        <v>1565</v>
      </c>
      <c r="G202" s="7" t="s">
        <v>36</v>
      </c>
    </row>
    <row r="203" spans="1:7" ht="49.5" x14ac:dyDescent="0.3">
      <c r="A203" s="6">
        <f t="shared" ref="A203:A266" si="3">+A202+1</f>
        <v>195</v>
      </c>
      <c r="B203" s="6" t="s">
        <v>1061</v>
      </c>
      <c r="C203" s="6" t="s">
        <v>715</v>
      </c>
      <c r="D203" s="6" t="s">
        <v>1062</v>
      </c>
      <c r="E203" s="7" t="s">
        <v>240</v>
      </c>
      <c r="F203" s="6" t="s">
        <v>1566</v>
      </c>
      <c r="G203" s="7" t="s">
        <v>36</v>
      </c>
    </row>
    <row r="204" spans="1:7" ht="49.5" x14ac:dyDescent="0.3">
      <c r="A204" s="6">
        <f t="shared" si="3"/>
        <v>196</v>
      </c>
      <c r="B204" s="6" t="s">
        <v>1063</v>
      </c>
      <c r="C204" s="6" t="s">
        <v>715</v>
      </c>
      <c r="D204" s="6" t="s">
        <v>1064</v>
      </c>
      <c r="E204" s="7" t="s">
        <v>241</v>
      </c>
      <c r="F204" s="6" t="s">
        <v>1567</v>
      </c>
      <c r="G204" s="7" t="s">
        <v>36</v>
      </c>
    </row>
    <row r="205" spans="1:7" ht="49.5" x14ac:dyDescent="0.3">
      <c r="A205" s="6">
        <f t="shared" si="3"/>
        <v>197</v>
      </c>
      <c r="B205" s="6" t="s">
        <v>1065</v>
      </c>
      <c r="C205" s="6" t="s">
        <v>715</v>
      </c>
      <c r="D205" s="6" t="s">
        <v>1066</v>
      </c>
      <c r="E205" s="7" t="s">
        <v>242</v>
      </c>
      <c r="F205" s="6" t="s">
        <v>1568</v>
      </c>
      <c r="G205" s="7" t="s">
        <v>36</v>
      </c>
    </row>
    <row r="206" spans="1:7" ht="49.5" x14ac:dyDescent="0.3">
      <c r="A206" s="6">
        <f t="shared" si="3"/>
        <v>198</v>
      </c>
      <c r="B206" s="6" t="s">
        <v>1067</v>
      </c>
      <c r="C206" s="6" t="s">
        <v>715</v>
      </c>
      <c r="D206" s="6" t="s">
        <v>1068</v>
      </c>
      <c r="E206" s="7" t="s">
        <v>243</v>
      </c>
      <c r="F206" s="6" t="s">
        <v>1569</v>
      </c>
      <c r="G206" s="7" t="s">
        <v>36</v>
      </c>
    </row>
    <row r="207" spans="1:7" ht="49.5" x14ac:dyDescent="0.3">
      <c r="A207" s="6">
        <f t="shared" si="3"/>
        <v>199</v>
      </c>
      <c r="B207" s="6" t="s">
        <v>1069</v>
      </c>
      <c r="C207" s="6" t="s">
        <v>715</v>
      </c>
      <c r="D207" s="6" t="s">
        <v>1070</v>
      </c>
      <c r="E207" s="7" t="s">
        <v>244</v>
      </c>
      <c r="F207" s="6" t="s">
        <v>1570</v>
      </c>
      <c r="G207" s="7" t="s">
        <v>36</v>
      </c>
    </row>
    <row r="208" spans="1:7" ht="49.5" x14ac:dyDescent="0.3">
      <c r="A208" s="6">
        <f t="shared" si="3"/>
        <v>200</v>
      </c>
      <c r="B208" s="6" t="s">
        <v>1071</v>
      </c>
      <c r="C208" s="6" t="s">
        <v>715</v>
      </c>
      <c r="D208" s="6" t="s">
        <v>1072</v>
      </c>
      <c r="E208" s="7" t="s">
        <v>245</v>
      </c>
      <c r="F208" s="6" t="s">
        <v>1571</v>
      </c>
      <c r="G208" s="7" t="s">
        <v>36</v>
      </c>
    </row>
    <row r="209" spans="1:7" ht="49.5" x14ac:dyDescent="0.3">
      <c r="A209" s="6">
        <f t="shared" si="3"/>
        <v>201</v>
      </c>
      <c r="B209" s="6" t="s">
        <v>1073</v>
      </c>
      <c r="C209" s="6" t="s">
        <v>715</v>
      </c>
      <c r="D209" s="6" t="s">
        <v>1074</v>
      </c>
      <c r="E209" s="7" t="s">
        <v>246</v>
      </c>
      <c r="F209" s="6" t="s">
        <v>1572</v>
      </c>
      <c r="G209" s="7" t="s">
        <v>36</v>
      </c>
    </row>
    <row r="210" spans="1:7" ht="66" x14ac:dyDescent="0.3">
      <c r="A210" s="6">
        <f t="shared" si="3"/>
        <v>202</v>
      </c>
      <c r="B210" s="6" t="s">
        <v>1075</v>
      </c>
      <c r="C210" s="6" t="s">
        <v>715</v>
      </c>
      <c r="D210" s="6" t="s">
        <v>1076</v>
      </c>
      <c r="E210" s="7" t="s">
        <v>247</v>
      </c>
      <c r="F210" s="6" t="s">
        <v>1573</v>
      </c>
      <c r="G210" s="7" t="s">
        <v>36</v>
      </c>
    </row>
    <row r="211" spans="1:7" ht="33" x14ac:dyDescent="0.3">
      <c r="A211" s="6">
        <f t="shared" si="3"/>
        <v>203</v>
      </c>
      <c r="B211" s="6" t="s">
        <v>1077</v>
      </c>
      <c r="C211" s="6" t="s">
        <v>715</v>
      </c>
      <c r="D211" s="6" t="s">
        <v>1078</v>
      </c>
      <c r="E211" s="7" t="s">
        <v>248</v>
      </c>
      <c r="F211" s="6" t="s">
        <v>1574</v>
      </c>
      <c r="G211" s="7" t="s">
        <v>36</v>
      </c>
    </row>
    <row r="212" spans="1:7" ht="49.5" x14ac:dyDescent="0.3">
      <c r="A212" s="6">
        <f t="shared" si="3"/>
        <v>204</v>
      </c>
      <c r="B212" s="6" t="s">
        <v>1079</v>
      </c>
      <c r="C212" s="6" t="s">
        <v>715</v>
      </c>
      <c r="D212" s="6" t="s">
        <v>1080</v>
      </c>
      <c r="E212" s="7" t="s">
        <v>249</v>
      </c>
      <c r="F212" s="6" t="s">
        <v>1575</v>
      </c>
      <c r="G212" s="7" t="s">
        <v>36</v>
      </c>
    </row>
    <row r="213" spans="1:7" ht="33" x14ac:dyDescent="0.3">
      <c r="A213" s="6">
        <f t="shared" si="3"/>
        <v>205</v>
      </c>
      <c r="B213" s="6" t="s">
        <v>1081</v>
      </c>
      <c r="C213" s="6" t="s">
        <v>715</v>
      </c>
      <c r="D213" s="6" t="s">
        <v>1082</v>
      </c>
      <c r="E213" s="7" t="s">
        <v>250</v>
      </c>
      <c r="F213" s="6" t="s">
        <v>1576</v>
      </c>
      <c r="G213" s="7" t="s">
        <v>36</v>
      </c>
    </row>
    <row r="214" spans="1:7" ht="33" x14ac:dyDescent="0.3">
      <c r="A214" s="6">
        <f t="shared" si="3"/>
        <v>206</v>
      </c>
      <c r="B214" s="6" t="s">
        <v>1083</v>
      </c>
      <c r="C214" s="6" t="s">
        <v>715</v>
      </c>
      <c r="D214" s="6" t="s">
        <v>1084</v>
      </c>
      <c r="E214" s="7" t="s">
        <v>251</v>
      </c>
      <c r="F214" s="6" t="s">
        <v>1577</v>
      </c>
      <c r="G214" s="7" t="s">
        <v>36</v>
      </c>
    </row>
    <row r="215" spans="1:7" ht="49.5" x14ac:dyDescent="0.3">
      <c r="A215" s="6">
        <f t="shared" si="3"/>
        <v>207</v>
      </c>
      <c r="B215" s="6" t="s">
        <v>1085</v>
      </c>
      <c r="C215" s="6" t="s">
        <v>715</v>
      </c>
      <c r="D215" s="6" t="s">
        <v>1086</v>
      </c>
      <c r="E215" s="7" t="s">
        <v>252</v>
      </c>
      <c r="F215" s="6" t="s">
        <v>1578</v>
      </c>
      <c r="G215" s="7" t="s">
        <v>36</v>
      </c>
    </row>
    <row r="216" spans="1:7" ht="49.5" x14ac:dyDescent="0.3">
      <c r="A216" s="6">
        <f t="shared" si="3"/>
        <v>208</v>
      </c>
      <c r="B216" s="6" t="s">
        <v>1087</v>
      </c>
      <c r="C216" s="6" t="s">
        <v>715</v>
      </c>
      <c r="D216" s="6" t="s">
        <v>1088</v>
      </c>
      <c r="E216" s="7" t="s">
        <v>253</v>
      </c>
      <c r="F216" s="6" t="s">
        <v>1579</v>
      </c>
      <c r="G216" s="7" t="s">
        <v>36</v>
      </c>
    </row>
    <row r="217" spans="1:7" ht="33" x14ac:dyDescent="0.3">
      <c r="A217" s="6">
        <f t="shared" si="3"/>
        <v>209</v>
      </c>
      <c r="B217" s="6" t="s">
        <v>1089</v>
      </c>
      <c r="C217" s="6" t="s">
        <v>715</v>
      </c>
      <c r="D217" s="6" t="s">
        <v>1090</v>
      </c>
      <c r="E217" s="7" t="s">
        <v>254</v>
      </c>
      <c r="F217" s="6" t="s">
        <v>1580</v>
      </c>
      <c r="G217" s="7" t="s">
        <v>36</v>
      </c>
    </row>
    <row r="218" spans="1:7" ht="33" x14ac:dyDescent="0.3">
      <c r="A218" s="6">
        <f t="shared" si="3"/>
        <v>210</v>
      </c>
      <c r="B218" s="6" t="s">
        <v>1091</v>
      </c>
      <c r="C218" s="6" t="s">
        <v>715</v>
      </c>
      <c r="D218" s="6" t="s">
        <v>1092</v>
      </c>
      <c r="E218" s="7" t="s">
        <v>255</v>
      </c>
      <c r="F218" s="6" t="s">
        <v>1581</v>
      </c>
      <c r="G218" s="7" t="s">
        <v>36</v>
      </c>
    </row>
    <row r="219" spans="1:7" ht="66" x14ac:dyDescent="0.3">
      <c r="A219" s="6">
        <f t="shared" si="3"/>
        <v>211</v>
      </c>
      <c r="B219" s="6" t="s">
        <v>1093</v>
      </c>
      <c r="C219" s="6" t="s">
        <v>715</v>
      </c>
      <c r="D219" s="6" t="s">
        <v>1094</v>
      </c>
      <c r="E219" s="7" t="s">
        <v>256</v>
      </c>
      <c r="F219" s="6" t="s">
        <v>1582</v>
      </c>
      <c r="G219" s="7" t="s">
        <v>36</v>
      </c>
    </row>
    <row r="220" spans="1:7" ht="49.5" x14ac:dyDescent="0.3">
      <c r="A220" s="6">
        <f t="shared" si="3"/>
        <v>212</v>
      </c>
      <c r="B220" s="6" t="s">
        <v>1095</v>
      </c>
      <c r="C220" s="6" t="s">
        <v>715</v>
      </c>
      <c r="D220" s="6" t="s">
        <v>1096</v>
      </c>
      <c r="E220" s="7" t="s">
        <v>257</v>
      </c>
      <c r="F220" s="6" t="s">
        <v>1583</v>
      </c>
      <c r="G220" s="7" t="s">
        <v>36</v>
      </c>
    </row>
    <row r="221" spans="1:7" ht="33" x14ac:dyDescent="0.3">
      <c r="A221" s="6">
        <f t="shared" si="3"/>
        <v>213</v>
      </c>
      <c r="B221" s="6" t="s">
        <v>1097</v>
      </c>
      <c r="C221" s="6" t="s">
        <v>715</v>
      </c>
      <c r="D221" s="6" t="s">
        <v>1098</v>
      </c>
      <c r="E221" s="7" t="s">
        <v>258</v>
      </c>
      <c r="F221" s="6" t="s">
        <v>1584</v>
      </c>
      <c r="G221" s="7" t="s">
        <v>36</v>
      </c>
    </row>
    <row r="222" spans="1:7" ht="33" x14ac:dyDescent="0.3">
      <c r="A222" s="6">
        <f t="shared" si="3"/>
        <v>214</v>
      </c>
      <c r="B222" s="6" t="s">
        <v>1099</v>
      </c>
      <c r="C222" s="6" t="s">
        <v>715</v>
      </c>
      <c r="D222" s="6" t="s">
        <v>1100</v>
      </c>
      <c r="E222" s="7" t="s">
        <v>259</v>
      </c>
      <c r="F222" s="6" t="s">
        <v>1585</v>
      </c>
      <c r="G222" s="7" t="s">
        <v>36</v>
      </c>
    </row>
    <row r="223" spans="1:7" ht="49.5" x14ac:dyDescent="0.3">
      <c r="A223" s="6">
        <f t="shared" si="3"/>
        <v>215</v>
      </c>
      <c r="B223" s="6" t="s">
        <v>1101</v>
      </c>
      <c r="C223" s="6" t="s">
        <v>715</v>
      </c>
      <c r="D223" s="6" t="s">
        <v>1102</v>
      </c>
      <c r="E223" s="7" t="s">
        <v>260</v>
      </c>
      <c r="F223" s="6" t="s">
        <v>1586</v>
      </c>
      <c r="G223" s="7" t="s">
        <v>36</v>
      </c>
    </row>
    <row r="224" spans="1:7" ht="49.5" x14ac:dyDescent="0.3">
      <c r="A224" s="6">
        <f t="shared" si="3"/>
        <v>216</v>
      </c>
      <c r="B224" s="6" t="s">
        <v>1103</v>
      </c>
      <c r="C224" s="6" t="s">
        <v>715</v>
      </c>
      <c r="D224" s="6" t="s">
        <v>1104</v>
      </c>
      <c r="E224" s="7" t="s">
        <v>261</v>
      </c>
      <c r="F224" s="6" t="s">
        <v>1587</v>
      </c>
      <c r="G224" s="7" t="s">
        <v>36</v>
      </c>
    </row>
    <row r="225" spans="1:7" ht="49.5" x14ac:dyDescent="0.3">
      <c r="A225" s="6">
        <f t="shared" si="3"/>
        <v>217</v>
      </c>
      <c r="B225" s="6" t="s">
        <v>1105</v>
      </c>
      <c r="C225" s="6" t="s">
        <v>715</v>
      </c>
      <c r="D225" s="6" t="s">
        <v>1106</v>
      </c>
      <c r="E225" s="7" t="s">
        <v>262</v>
      </c>
      <c r="F225" s="6" t="s">
        <v>1588</v>
      </c>
      <c r="G225" s="7" t="s">
        <v>36</v>
      </c>
    </row>
    <row r="226" spans="1:7" ht="49.5" x14ac:dyDescent="0.3">
      <c r="A226" s="6">
        <f t="shared" si="3"/>
        <v>218</v>
      </c>
      <c r="B226" s="6" t="s">
        <v>1107</v>
      </c>
      <c r="C226" s="6" t="s">
        <v>715</v>
      </c>
      <c r="D226" s="6" t="s">
        <v>1108</v>
      </c>
      <c r="E226" s="7" t="s">
        <v>263</v>
      </c>
      <c r="F226" s="6" t="s">
        <v>1589</v>
      </c>
      <c r="G226" s="7" t="s">
        <v>36</v>
      </c>
    </row>
    <row r="227" spans="1:7" ht="33" x14ac:dyDescent="0.3">
      <c r="A227" s="6">
        <f t="shared" si="3"/>
        <v>219</v>
      </c>
      <c r="B227" s="6" t="s">
        <v>1109</v>
      </c>
      <c r="C227" s="6" t="s">
        <v>715</v>
      </c>
      <c r="D227" s="6" t="s">
        <v>1110</v>
      </c>
      <c r="E227" s="7" t="s">
        <v>264</v>
      </c>
      <c r="F227" s="6" t="s">
        <v>1590</v>
      </c>
      <c r="G227" s="7" t="s">
        <v>36</v>
      </c>
    </row>
    <row r="228" spans="1:7" ht="33" x14ac:dyDescent="0.3">
      <c r="A228" s="6">
        <f t="shared" si="3"/>
        <v>220</v>
      </c>
      <c r="B228" s="6" t="s">
        <v>1111</v>
      </c>
      <c r="C228" s="6" t="s">
        <v>715</v>
      </c>
      <c r="D228" s="6" t="s">
        <v>1112</v>
      </c>
      <c r="E228" s="7" t="s">
        <v>265</v>
      </c>
      <c r="F228" s="6" t="s">
        <v>1591</v>
      </c>
      <c r="G228" s="7" t="s">
        <v>36</v>
      </c>
    </row>
    <row r="229" spans="1:7" ht="49.5" x14ac:dyDescent="0.3">
      <c r="A229" s="6">
        <f t="shared" si="3"/>
        <v>221</v>
      </c>
      <c r="B229" s="6" t="s">
        <v>1113</v>
      </c>
      <c r="C229" s="6" t="s">
        <v>715</v>
      </c>
      <c r="D229" s="6" t="s">
        <v>1114</v>
      </c>
      <c r="E229" s="7" t="s">
        <v>266</v>
      </c>
      <c r="F229" s="6" t="s">
        <v>1592</v>
      </c>
      <c r="G229" s="7" t="s">
        <v>36</v>
      </c>
    </row>
    <row r="230" spans="1:7" ht="49.5" x14ac:dyDescent="0.3">
      <c r="A230" s="6">
        <f t="shared" si="3"/>
        <v>222</v>
      </c>
      <c r="B230" s="6" t="s">
        <v>1115</v>
      </c>
      <c r="C230" s="6" t="s">
        <v>715</v>
      </c>
      <c r="D230" s="6" t="s">
        <v>1116</v>
      </c>
      <c r="E230" s="7" t="s">
        <v>267</v>
      </c>
      <c r="F230" s="6" t="s">
        <v>1593</v>
      </c>
      <c r="G230" s="7" t="s">
        <v>36</v>
      </c>
    </row>
    <row r="231" spans="1:7" ht="49.5" x14ac:dyDescent="0.3">
      <c r="A231" s="6">
        <f t="shared" si="3"/>
        <v>223</v>
      </c>
      <c r="B231" s="6" t="s">
        <v>1117</v>
      </c>
      <c r="C231" s="6" t="s">
        <v>715</v>
      </c>
      <c r="D231" s="6" t="s">
        <v>1118</v>
      </c>
      <c r="E231" s="7" t="s">
        <v>268</v>
      </c>
      <c r="F231" s="6" t="s">
        <v>1593</v>
      </c>
      <c r="G231" s="7" t="s">
        <v>36</v>
      </c>
    </row>
    <row r="232" spans="1:7" ht="33" x14ac:dyDescent="0.3">
      <c r="A232" s="6">
        <f t="shared" si="3"/>
        <v>224</v>
      </c>
      <c r="B232" s="6" t="s">
        <v>1119</v>
      </c>
      <c r="C232" s="6" t="s">
        <v>715</v>
      </c>
      <c r="D232" s="6" t="s">
        <v>1120</v>
      </c>
      <c r="E232" s="7" t="s">
        <v>269</v>
      </c>
      <c r="F232" s="6" t="s">
        <v>1594</v>
      </c>
      <c r="G232" s="7" t="s">
        <v>36</v>
      </c>
    </row>
    <row r="233" spans="1:7" ht="33" x14ac:dyDescent="0.3">
      <c r="A233" s="6">
        <f t="shared" si="3"/>
        <v>225</v>
      </c>
      <c r="B233" s="6" t="s">
        <v>1121</v>
      </c>
      <c r="C233" s="6" t="s">
        <v>715</v>
      </c>
      <c r="D233" s="6" t="s">
        <v>1122</v>
      </c>
      <c r="E233" s="7" t="s">
        <v>270</v>
      </c>
      <c r="F233" s="6" t="s">
        <v>1595</v>
      </c>
      <c r="G233" s="7" t="s">
        <v>36</v>
      </c>
    </row>
    <row r="234" spans="1:7" ht="33" x14ac:dyDescent="0.3">
      <c r="A234" s="6">
        <f t="shared" si="3"/>
        <v>226</v>
      </c>
      <c r="B234" s="6" t="s">
        <v>1123</v>
      </c>
      <c r="C234" s="6" t="s">
        <v>715</v>
      </c>
      <c r="D234" s="6" t="s">
        <v>1124</v>
      </c>
      <c r="E234" s="7" t="s">
        <v>271</v>
      </c>
      <c r="F234" s="6" t="s">
        <v>1596</v>
      </c>
      <c r="G234" s="7" t="s">
        <v>36</v>
      </c>
    </row>
    <row r="235" spans="1:7" ht="33" x14ac:dyDescent="0.3">
      <c r="A235" s="6">
        <f t="shared" si="3"/>
        <v>227</v>
      </c>
      <c r="B235" s="6" t="s">
        <v>1125</v>
      </c>
      <c r="C235" s="6" t="s">
        <v>715</v>
      </c>
      <c r="D235" s="6" t="s">
        <v>1126</v>
      </c>
      <c r="E235" s="7" t="s">
        <v>272</v>
      </c>
      <c r="F235" s="6" t="s">
        <v>1597</v>
      </c>
      <c r="G235" s="7" t="s">
        <v>36</v>
      </c>
    </row>
    <row r="236" spans="1:7" ht="49.5" x14ac:dyDescent="0.3">
      <c r="A236" s="6">
        <f t="shared" si="3"/>
        <v>228</v>
      </c>
      <c r="B236" s="6" t="s">
        <v>1127</v>
      </c>
      <c r="C236" s="6" t="s">
        <v>715</v>
      </c>
      <c r="D236" s="6" t="s">
        <v>1128</v>
      </c>
      <c r="E236" s="7" t="s">
        <v>273</v>
      </c>
      <c r="F236" s="6" t="s">
        <v>1598</v>
      </c>
      <c r="G236" s="7" t="s">
        <v>36</v>
      </c>
    </row>
    <row r="237" spans="1:7" ht="49.5" x14ac:dyDescent="0.3">
      <c r="A237" s="6">
        <f t="shared" si="3"/>
        <v>229</v>
      </c>
      <c r="B237" s="6" t="s">
        <v>1129</v>
      </c>
      <c r="C237" s="6" t="s">
        <v>715</v>
      </c>
      <c r="D237" s="6" t="s">
        <v>1130</v>
      </c>
      <c r="E237" s="7" t="s">
        <v>274</v>
      </c>
      <c r="F237" s="6" t="s">
        <v>1599</v>
      </c>
      <c r="G237" s="7" t="s">
        <v>36</v>
      </c>
    </row>
    <row r="238" spans="1:7" ht="49.5" x14ac:dyDescent="0.3">
      <c r="A238" s="6">
        <f t="shared" si="3"/>
        <v>230</v>
      </c>
      <c r="B238" s="6" t="s">
        <v>1131</v>
      </c>
      <c r="C238" s="6" t="s">
        <v>715</v>
      </c>
      <c r="D238" s="6" t="s">
        <v>1132</v>
      </c>
      <c r="E238" s="7" t="s">
        <v>275</v>
      </c>
      <c r="F238" s="6" t="s">
        <v>1600</v>
      </c>
      <c r="G238" s="7" t="s">
        <v>36</v>
      </c>
    </row>
    <row r="239" spans="1:7" ht="49.5" x14ac:dyDescent="0.3">
      <c r="A239" s="6">
        <f t="shared" si="3"/>
        <v>231</v>
      </c>
      <c r="B239" s="6" t="s">
        <v>1133</v>
      </c>
      <c r="C239" s="6" t="s">
        <v>717</v>
      </c>
      <c r="D239" s="6" t="s">
        <v>1134</v>
      </c>
      <c r="E239" s="7" t="s">
        <v>276</v>
      </c>
      <c r="F239" s="6" t="s">
        <v>1601</v>
      </c>
      <c r="G239" s="7" t="s">
        <v>36</v>
      </c>
    </row>
    <row r="240" spans="1:7" ht="49.5" x14ac:dyDescent="0.3">
      <c r="A240" s="6">
        <f t="shared" si="3"/>
        <v>232</v>
      </c>
      <c r="B240" s="6" t="s">
        <v>1135</v>
      </c>
      <c r="C240" s="6" t="s">
        <v>717</v>
      </c>
      <c r="D240" s="6" t="s">
        <v>1136</v>
      </c>
      <c r="E240" s="7" t="s">
        <v>277</v>
      </c>
      <c r="F240" s="6" t="s">
        <v>1602</v>
      </c>
      <c r="G240" s="7" t="s">
        <v>36</v>
      </c>
    </row>
    <row r="241" spans="1:7" ht="49.5" x14ac:dyDescent="0.3">
      <c r="A241" s="6">
        <f t="shared" si="3"/>
        <v>233</v>
      </c>
      <c r="B241" s="6" t="s">
        <v>1137</v>
      </c>
      <c r="C241" s="6" t="s">
        <v>717</v>
      </c>
      <c r="D241" s="6" t="s">
        <v>1138</v>
      </c>
      <c r="E241" s="7" t="s">
        <v>278</v>
      </c>
      <c r="F241" s="6" t="s">
        <v>1603</v>
      </c>
      <c r="G241" s="7" t="s">
        <v>36</v>
      </c>
    </row>
    <row r="242" spans="1:7" ht="49.5" x14ac:dyDescent="0.3">
      <c r="A242" s="6">
        <f t="shared" si="3"/>
        <v>234</v>
      </c>
      <c r="B242" s="6" t="s">
        <v>1139</v>
      </c>
      <c r="C242" s="6" t="s">
        <v>717</v>
      </c>
      <c r="D242" s="6" t="s">
        <v>1140</v>
      </c>
      <c r="E242" s="7" t="s">
        <v>279</v>
      </c>
      <c r="F242" s="6" t="s">
        <v>1604</v>
      </c>
      <c r="G242" s="7" t="s">
        <v>36</v>
      </c>
    </row>
    <row r="243" spans="1:7" ht="33" x14ac:dyDescent="0.3">
      <c r="A243" s="6">
        <f t="shared" si="3"/>
        <v>235</v>
      </c>
      <c r="B243" s="6" t="s">
        <v>1141</v>
      </c>
      <c r="C243" s="6" t="s">
        <v>717</v>
      </c>
      <c r="D243" s="6" t="s">
        <v>1142</v>
      </c>
      <c r="E243" s="7" t="s">
        <v>280</v>
      </c>
      <c r="F243" s="6" t="s">
        <v>1605</v>
      </c>
      <c r="G243" s="7" t="s">
        <v>36</v>
      </c>
    </row>
    <row r="244" spans="1:7" ht="49.5" x14ac:dyDescent="0.3">
      <c r="A244" s="6">
        <f t="shared" si="3"/>
        <v>236</v>
      </c>
      <c r="B244" s="6" t="s">
        <v>1143</v>
      </c>
      <c r="C244" s="6" t="s">
        <v>717</v>
      </c>
      <c r="D244" s="6" t="s">
        <v>1144</v>
      </c>
      <c r="E244" s="7" t="s">
        <v>281</v>
      </c>
      <c r="F244" s="6" t="s">
        <v>1606</v>
      </c>
      <c r="G244" s="7" t="s">
        <v>36</v>
      </c>
    </row>
    <row r="245" spans="1:7" ht="49.5" x14ac:dyDescent="0.3">
      <c r="A245" s="6">
        <f t="shared" si="3"/>
        <v>237</v>
      </c>
      <c r="B245" s="6" t="s">
        <v>1145</v>
      </c>
      <c r="C245" s="6" t="s">
        <v>717</v>
      </c>
      <c r="D245" s="6" t="s">
        <v>1146</v>
      </c>
      <c r="E245" s="7" t="s">
        <v>282</v>
      </c>
      <c r="F245" s="6" t="s">
        <v>1607</v>
      </c>
      <c r="G245" s="7" t="s">
        <v>36</v>
      </c>
    </row>
    <row r="246" spans="1:7" ht="33" x14ac:dyDescent="0.3">
      <c r="A246" s="6">
        <f t="shared" si="3"/>
        <v>238</v>
      </c>
      <c r="B246" s="6" t="s">
        <v>1147</v>
      </c>
      <c r="C246" s="6" t="s">
        <v>717</v>
      </c>
      <c r="D246" s="6" t="s">
        <v>1148</v>
      </c>
      <c r="E246" s="7" t="s">
        <v>283</v>
      </c>
      <c r="F246" s="6" t="s">
        <v>1608</v>
      </c>
      <c r="G246" s="7" t="s">
        <v>36</v>
      </c>
    </row>
    <row r="247" spans="1:7" ht="49.5" x14ac:dyDescent="0.3">
      <c r="A247" s="6">
        <f t="shared" si="3"/>
        <v>239</v>
      </c>
      <c r="B247" s="6" t="s">
        <v>1149</v>
      </c>
      <c r="C247" s="6" t="s">
        <v>717</v>
      </c>
      <c r="D247" s="6" t="s">
        <v>1150</v>
      </c>
      <c r="E247" s="7" t="s">
        <v>284</v>
      </c>
      <c r="F247" s="6" t="s">
        <v>1609</v>
      </c>
      <c r="G247" s="7" t="s">
        <v>36</v>
      </c>
    </row>
    <row r="248" spans="1:7" ht="33" x14ac:dyDescent="0.3">
      <c r="A248" s="6">
        <f t="shared" si="3"/>
        <v>240</v>
      </c>
      <c r="B248" s="6" t="s">
        <v>1151</v>
      </c>
      <c r="C248" s="6" t="s">
        <v>717</v>
      </c>
      <c r="D248" s="6" t="s">
        <v>1152</v>
      </c>
      <c r="E248" s="7" t="s">
        <v>285</v>
      </c>
      <c r="F248" s="6" t="s">
        <v>1610</v>
      </c>
      <c r="G248" s="7" t="s">
        <v>36</v>
      </c>
    </row>
    <row r="249" spans="1:7" ht="49.5" x14ac:dyDescent="0.3">
      <c r="A249" s="6">
        <f t="shared" si="3"/>
        <v>241</v>
      </c>
      <c r="B249" s="6" t="s">
        <v>1153</v>
      </c>
      <c r="C249" s="6" t="s">
        <v>717</v>
      </c>
      <c r="D249" s="6" t="s">
        <v>1154</v>
      </c>
      <c r="E249" s="7" t="s">
        <v>286</v>
      </c>
      <c r="F249" s="6" t="s">
        <v>1611</v>
      </c>
      <c r="G249" s="7" t="s">
        <v>36</v>
      </c>
    </row>
    <row r="250" spans="1:7" ht="33" x14ac:dyDescent="0.3">
      <c r="A250" s="6">
        <f t="shared" si="3"/>
        <v>242</v>
      </c>
      <c r="B250" s="6" t="s">
        <v>1155</v>
      </c>
      <c r="C250" s="6" t="s">
        <v>717</v>
      </c>
      <c r="D250" s="6" t="s">
        <v>1156</v>
      </c>
      <c r="E250" s="7" t="s">
        <v>287</v>
      </c>
      <c r="F250" s="6" t="s">
        <v>1612</v>
      </c>
      <c r="G250" s="7" t="s">
        <v>36</v>
      </c>
    </row>
    <row r="251" spans="1:7" ht="49.5" x14ac:dyDescent="0.3">
      <c r="A251" s="6">
        <f t="shared" si="3"/>
        <v>243</v>
      </c>
      <c r="B251" s="6" t="s">
        <v>1157</v>
      </c>
      <c r="C251" s="6" t="s">
        <v>717</v>
      </c>
      <c r="D251" s="6" t="s">
        <v>1158</v>
      </c>
      <c r="E251" s="7" t="s">
        <v>288</v>
      </c>
      <c r="F251" s="6" t="s">
        <v>1613</v>
      </c>
      <c r="G251" s="7" t="s">
        <v>36</v>
      </c>
    </row>
    <row r="252" spans="1:7" ht="49.5" x14ac:dyDescent="0.3">
      <c r="A252" s="6">
        <f t="shared" si="3"/>
        <v>244</v>
      </c>
      <c r="B252" s="6" t="s">
        <v>1159</v>
      </c>
      <c r="C252" s="6" t="s">
        <v>717</v>
      </c>
      <c r="D252" s="6" t="s">
        <v>1160</v>
      </c>
      <c r="E252" s="7" t="s">
        <v>289</v>
      </c>
      <c r="F252" s="6" t="s">
        <v>1614</v>
      </c>
      <c r="G252" s="7" t="s">
        <v>36</v>
      </c>
    </row>
    <row r="253" spans="1:7" ht="49.5" x14ac:dyDescent="0.3">
      <c r="A253" s="6">
        <f t="shared" si="3"/>
        <v>245</v>
      </c>
      <c r="B253" s="6" t="s">
        <v>1161</v>
      </c>
      <c r="C253" s="6" t="s">
        <v>717</v>
      </c>
      <c r="D253" s="6" t="s">
        <v>1162</v>
      </c>
      <c r="E253" s="7" t="s">
        <v>290</v>
      </c>
      <c r="F253" s="6" t="s">
        <v>1615</v>
      </c>
      <c r="G253" s="7" t="s">
        <v>36</v>
      </c>
    </row>
    <row r="254" spans="1:7" ht="49.5" x14ac:dyDescent="0.3">
      <c r="A254" s="6">
        <f t="shared" si="3"/>
        <v>246</v>
      </c>
      <c r="B254" s="6" t="s">
        <v>1163</v>
      </c>
      <c r="C254" s="6" t="s">
        <v>717</v>
      </c>
      <c r="D254" s="6" t="s">
        <v>1164</v>
      </c>
      <c r="E254" s="7" t="s">
        <v>291</v>
      </c>
      <c r="F254" s="6" t="s">
        <v>1616</v>
      </c>
      <c r="G254" s="7" t="s">
        <v>36</v>
      </c>
    </row>
    <row r="255" spans="1:7" ht="33" x14ac:dyDescent="0.3">
      <c r="A255" s="6">
        <f t="shared" si="3"/>
        <v>247</v>
      </c>
      <c r="B255" s="6" t="s">
        <v>1165</v>
      </c>
      <c r="C255" s="6" t="s">
        <v>717</v>
      </c>
      <c r="D255" s="6" t="s">
        <v>1166</v>
      </c>
      <c r="E255" s="7" t="s">
        <v>292</v>
      </c>
      <c r="F255" s="6" t="s">
        <v>1617</v>
      </c>
      <c r="G255" s="7" t="s">
        <v>36</v>
      </c>
    </row>
    <row r="256" spans="1:7" ht="49.5" x14ac:dyDescent="0.3">
      <c r="A256" s="6">
        <f t="shared" si="3"/>
        <v>248</v>
      </c>
      <c r="B256" s="6" t="s">
        <v>1167</v>
      </c>
      <c r="C256" s="6" t="s">
        <v>717</v>
      </c>
      <c r="D256" s="6" t="s">
        <v>1168</v>
      </c>
      <c r="E256" s="7" t="s">
        <v>293</v>
      </c>
      <c r="F256" s="6" t="s">
        <v>1618</v>
      </c>
      <c r="G256" s="7" t="s">
        <v>36</v>
      </c>
    </row>
    <row r="257" spans="1:7" ht="33" x14ac:dyDescent="0.3">
      <c r="A257" s="6">
        <f t="shared" si="3"/>
        <v>249</v>
      </c>
      <c r="B257" s="6" t="s">
        <v>1169</v>
      </c>
      <c r="C257" s="6" t="s">
        <v>717</v>
      </c>
      <c r="D257" s="6" t="s">
        <v>1170</v>
      </c>
      <c r="E257" s="7" t="s">
        <v>294</v>
      </c>
      <c r="F257" s="6" t="s">
        <v>1619</v>
      </c>
      <c r="G257" s="7" t="s">
        <v>36</v>
      </c>
    </row>
    <row r="258" spans="1:7" ht="33" x14ac:dyDescent="0.3">
      <c r="A258" s="6">
        <f t="shared" si="3"/>
        <v>250</v>
      </c>
      <c r="B258" s="6" t="s">
        <v>1171</v>
      </c>
      <c r="C258" s="6" t="s">
        <v>717</v>
      </c>
      <c r="D258" s="6" t="s">
        <v>1172</v>
      </c>
      <c r="E258" s="7" t="s">
        <v>295</v>
      </c>
      <c r="F258" s="6" t="s">
        <v>1620</v>
      </c>
      <c r="G258" s="7" t="s">
        <v>36</v>
      </c>
    </row>
    <row r="259" spans="1:7" ht="49.5" x14ac:dyDescent="0.3">
      <c r="A259" s="6">
        <f t="shared" si="3"/>
        <v>251</v>
      </c>
      <c r="B259" s="6" t="s">
        <v>1173</v>
      </c>
      <c r="C259" s="6" t="s">
        <v>717</v>
      </c>
      <c r="D259" s="6" t="s">
        <v>1174</v>
      </c>
      <c r="E259" s="7" t="s">
        <v>296</v>
      </c>
      <c r="F259" s="6" t="s">
        <v>1621</v>
      </c>
      <c r="G259" s="7" t="s">
        <v>36</v>
      </c>
    </row>
    <row r="260" spans="1:7" ht="66" x14ac:dyDescent="0.3">
      <c r="A260" s="6">
        <f t="shared" si="3"/>
        <v>252</v>
      </c>
      <c r="B260" s="6" t="s">
        <v>1175</v>
      </c>
      <c r="C260" s="6" t="s">
        <v>717</v>
      </c>
      <c r="D260" s="6" t="s">
        <v>1176</v>
      </c>
      <c r="E260" s="7" t="s">
        <v>297</v>
      </c>
      <c r="F260" s="6" t="s">
        <v>1622</v>
      </c>
      <c r="G260" s="7" t="s">
        <v>36</v>
      </c>
    </row>
    <row r="261" spans="1:7" ht="49.5" x14ac:dyDescent="0.3">
      <c r="A261" s="6">
        <f t="shared" si="3"/>
        <v>253</v>
      </c>
      <c r="B261" s="6" t="s">
        <v>1177</v>
      </c>
      <c r="C261" s="6" t="s">
        <v>717</v>
      </c>
      <c r="D261" s="6" t="s">
        <v>1178</v>
      </c>
      <c r="E261" s="7" t="s">
        <v>298</v>
      </c>
      <c r="F261" s="6" t="s">
        <v>1623</v>
      </c>
      <c r="G261" s="7" t="s">
        <v>36</v>
      </c>
    </row>
    <row r="262" spans="1:7" ht="49.5" x14ac:dyDescent="0.3">
      <c r="A262" s="6">
        <f t="shared" si="3"/>
        <v>254</v>
      </c>
      <c r="B262" s="6" t="s">
        <v>1179</v>
      </c>
      <c r="C262" s="6" t="s">
        <v>717</v>
      </c>
      <c r="D262" s="6" t="s">
        <v>1180</v>
      </c>
      <c r="E262" s="7" t="s">
        <v>299</v>
      </c>
      <c r="F262" s="6" t="s">
        <v>1624</v>
      </c>
      <c r="G262" s="7" t="s">
        <v>36</v>
      </c>
    </row>
    <row r="263" spans="1:7" ht="49.5" x14ac:dyDescent="0.3">
      <c r="A263" s="6">
        <f t="shared" si="3"/>
        <v>255</v>
      </c>
      <c r="B263" s="6" t="s">
        <v>1181</v>
      </c>
      <c r="C263" s="6" t="s">
        <v>717</v>
      </c>
      <c r="D263" s="6" t="s">
        <v>1182</v>
      </c>
      <c r="E263" s="7" t="s">
        <v>300</v>
      </c>
      <c r="F263" s="6" t="s">
        <v>1625</v>
      </c>
      <c r="G263" s="7" t="s">
        <v>36</v>
      </c>
    </row>
    <row r="264" spans="1:7" ht="49.5" x14ac:dyDescent="0.3">
      <c r="A264" s="6">
        <f t="shared" si="3"/>
        <v>256</v>
      </c>
      <c r="B264" s="6" t="s">
        <v>1183</v>
      </c>
      <c r="C264" s="6" t="s">
        <v>717</v>
      </c>
      <c r="D264" s="6" t="s">
        <v>1184</v>
      </c>
      <c r="E264" s="7" t="s">
        <v>301</v>
      </c>
      <c r="F264" s="6" t="s">
        <v>1626</v>
      </c>
      <c r="G264" s="7" t="s">
        <v>36</v>
      </c>
    </row>
    <row r="265" spans="1:7" ht="49.5" x14ac:dyDescent="0.3">
      <c r="A265" s="6">
        <f t="shared" si="3"/>
        <v>257</v>
      </c>
      <c r="B265" s="6" t="s">
        <v>1185</v>
      </c>
      <c r="C265" s="6" t="s">
        <v>717</v>
      </c>
      <c r="D265" s="6" t="s">
        <v>1186</v>
      </c>
      <c r="E265" s="7" t="s">
        <v>302</v>
      </c>
      <c r="F265" s="6" t="s">
        <v>1627</v>
      </c>
      <c r="G265" s="7" t="s">
        <v>36</v>
      </c>
    </row>
    <row r="266" spans="1:7" ht="33" x14ac:dyDescent="0.3">
      <c r="A266" s="6">
        <f t="shared" si="3"/>
        <v>258</v>
      </c>
      <c r="B266" s="6" t="s">
        <v>1187</v>
      </c>
      <c r="C266" s="6" t="s">
        <v>717</v>
      </c>
      <c r="D266" s="6" t="s">
        <v>1188</v>
      </c>
      <c r="E266" s="7" t="s">
        <v>303</v>
      </c>
      <c r="F266" s="6" t="s">
        <v>1628</v>
      </c>
      <c r="G266" s="7" t="s">
        <v>36</v>
      </c>
    </row>
    <row r="267" spans="1:7" ht="33" x14ac:dyDescent="0.3">
      <c r="A267" s="6">
        <f t="shared" ref="A267:A330" si="4">+A266+1</f>
        <v>259</v>
      </c>
      <c r="B267" s="6" t="s">
        <v>1189</v>
      </c>
      <c r="C267" s="6" t="s">
        <v>717</v>
      </c>
      <c r="D267" s="6" t="s">
        <v>1190</v>
      </c>
      <c r="E267" s="7" t="s">
        <v>304</v>
      </c>
      <c r="F267" s="6" t="s">
        <v>1629</v>
      </c>
      <c r="G267" s="7" t="s">
        <v>36</v>
      </c>
    </row>
    <row r="268" spans="1:7" ht="49.5" x14ac:dyDescent="0.3">
      <c r="A268" s="6">
        <f t="shared" si="4"/>
        <v>260</v>
      </c>
      <c r="B268" s="6" t="s">
        <v>1191</v>
      </c>
      <c r="C268" s="6" t="s">
        <v>717</v>
      </c>
      <c r="D268" s="6" t="s">
        <v>1192</v>
      </c>
      <c r="E268" s="7" t="s">
        <v>305</v>
      </c>
      <c r="F268" s="6" t="s">
        <v>1630</v>
      </c>
      <c r="G268" s="7" t="s">
        <v>36</v>
      </c>
    </row>
    <row r="269" spans="1:7" ht="33" x14ac:dyDescent="0.3">
      <c r="A269" s="6">
        <f t="shared" si="4"/>
        <v>261</v>
      </c>
      <c r="B269" s="6" t="s">
        <v>1193</v>
      </c>
      <c r="C269" s="6" t="s">
        <v>717</v>
      </c>
      <c r="D269" s="6" t="s">
        <v>1194</v>
      </c>
      <c r="E269" s="7" t="s">
        <v>306</v>
      </c>
      <c r="F269" s="6" t="s">
        <v>1631</v>
      </c>
      <c r="G269" s="7" t="s">
        <v>36</v>
      </c>
    </row>
    <row r="270" spans="1:7" ht="49.5" x14ac:dyDescent="0.3">
      <c r="A270" s="6">
        <f t="shared" si="4"/>
        <v>262</v>
      </c>
      <c r="B270" s="6" t="s">
        <v>1195</v>
      </c>
      <c r="C270" s="6" t="s">
        <v>717</v>
      </c>
      <c r="D270" s="6" t="s">
        <v>1196</v>
      </c>
      <c r="E270" s="7" t="s">
        <v>307</v>
      </c>
      <c r="F270" s="6" t="s">
        <v>1632</v>
      </c>
      <c r="G270" s="7" t="s">
        <v>36</v>
      </c>
    </row>
    <row r="271" spans="1:7" ht="49.5" x14ac:dyDescent="0.3">
      <c r="A271" s="6">
        <f t="shared" si="4"/>
        <v>263</v>
      </c>
      <c r="B271" s="6" t="s">
        <v>1197</v>
      </c>
      <c r="C271" s="6" t="s">
        <v>717</v>
      </c>
      <c r="D271" s="6" t="s">
        <v>1198</v>
      </c>
      <c r="E271" s="7" t="s">
        <v>308</v>
      </c>
      <c r="F271" s="6" t="s">
        <v>1633</v>
      </c>
      <c r="G271" s="7" t="s">
        <v>36</v>
      </c>
    </row>
    <row r="272" spans="1:7" ht="49.5" x14ac:dyDescent="0.3">
      <c r="A272" s="6">
        <f t="shared" si="4"/>
        <v>264</v>
      </c>
      <c r="B272" s="6" t="s">
        <v>1199</v>
      </c>
      <c r="C272" s="6" t="s">
        <v>717</v>
      </c>
      <c r="D272" s="6" t="s">
        <v>1200</v>
      </c>
      <c r="E272" s="7" t="s">
        <v>309</v>
      </c>
      <c r="F272" s="6" t="s">
        <v>1634</v>
      </c>
      <c r="G272" s="7" t="s">
        <v>36</v>
      </c>
    </row>
    <row r="273" spans="1:7" ht="49.5" x14ac:dyDescent="0.3">
      <c r="A273" s="6">
        <f t="shared" si="4"/>
        <v>265</v>
      </c>
      <c r="B273" s="6" t="s">
        <v>1201</v>
      </c>
      <c r="C273" s="6" t="s">
        <v>717</v>
      </c>
      <c r="D273" s="6" t="s">
        <v>1202</v>
      </c>
      <c r="E273" s="7" t="s">
        <v>310</v>
      </c>
      <c r="F273" s="6" t="s">
        <v>1635</v>
      </c>
      <c r="G273" s="7" t="s">
        <v>36</v>
      </c>
    </row>
    <row r="274" spans="1:7" ht="33" x14ac:dyDescent="0.3">
      <c r="A274" s="6">
        <f t="shared" si="4"/>
        <v>266</v>
      </c>
      <c r="B274" s="6" t="s">
        <v>1203</v>
      </c>
      <c r="C274" s="6" t="s">
        <v>717</v>
      </c>
      <c r="D274" s="6" t="s">
        <v>1204</v>
      </c>
      <c r="E274" s="7" t="s">
        <v>311</v>
      </c>
      <c r="F274" s="6" t="s">
        <v>1636</v>
      </c>
      <c r="G274" s="7" t="s">
        <v>36</v>
      </c>
    </row>
    <row r="275" spans="1:7" ht="49.5" x14ac:dyDescent="0.3">
      <c r="A275" s="6">
        <f t="shared" si="4"/>
        <v>267</v>
      </c>
      <c r="B275" s="6" t="s">
        <v>1205</v>
      </c>
      <c r="C275" s="6" t="s">
        <v>717</v>
      </c>
      <c r="D275" s="6" t="s">
        <v>1206</v>
      </c>
      <c r="E275" s="7" t="s">
        <v>312</v>
      </c>
      <c r="F275" s="6" t="s">
        <v>1637</v>
      </c>
      <c r="G275" s="7" t="s">
        <v>36</v>
      </c>
    </row>
    <row r="276" spans="1:7" ht="33" x14ac:dyDescent="0.3">
      <c r="A276" s="6">
        <f t="shared" si="4"/>
        <v>268</v>
      </c>
      <c r="B276" s="6" t="s">
        <v>1207</v>
      </c>
      <c r="C276" s="6" t="s">
        <v>717</v>
      </c>
      <c r="D276" s="6" t="s">
        <v>1208</v>
      </c>
      <c r="E276" s="7" t="s">
        <v>313</v>
      </c>
      <c r="F276" s="6" t="s">
        <v>1638</v>
      </c>
      <c r="G276" s="7" t="s">
        <v>36</v>
      </c>
    </row>
    <row r="277" spans="1:7" ht="49.5" x14ac:dyDescent="0.3">
      <c r="A277" s="6">
        <f t="shared" si="4"/>
        <v>269</v>
      </c>
      <c r="B277" s="6" t="s">
        <v>1209</v>
      </c>
      <c r="C277" s="6" t="s">
        <v>717</v>
      </c>
      <c r="D277" s="6" t="s">
        <v>1210</v>
      </c>
      <c r="E277" s="7" t="s">
        <v>314</v>
      </c>
      <c r="F277" s="6" t="s">
        <v>1639</v>
      </c>
      <c r="G277" s="7" t="s">
        <v>36</v>
      </c>
    </row>
    <row r="278" spans="1:7" ht="49.5" x14ac:dyDescent="0.3">
      <c r="A278" s="6">
        <f t="shared" si="4"/>
        <v>270</v>
      </c>
      <c r="B278" s="6" t="s">
        <v>1211</v>
      </c>
      <c r="C278" s="6" t="s">
        <v>717</v>
      </c>
      <c r="D278" s="6" t="s">
        <v>1212</v>
      </c>
      <c r="E278" s="7" t="s">
        <v>315</v>
      </c>
      <c r="F278" s="6" t="s">
        <v>1640</v>
      </c>
      <c r="G278" s="7" t="s">
        <v>36</v>
      </c>
    </row>
    <row r="279" spans="1:7" ht="49.5" x14ac:dyDescent="0.3">
      <c r="A279" s="6">
        <f t="shared" si="4"/>
        <v>271</v>
      </c>
      <c r="B279" s="6" t="s">
        <v>1213</v>
      </c>
      <c r="C279" s="6" t="s">
        <v>717</v>
      </c>
      <c r="D279" s="6" t="s">
        <v>1214</v>
      </c>
      <c r="E279" s="7" t="s">
        <v>316</v>
      </c>
      <c r="F279" s="6" t="s">
        <v>1641</v>
      </c>
      <c r="G279" s="7" t="s">
        <v>36</v>
      </c>
    </row>
    <row r="280" spans="1:7" ht="49.5" x14ac:dyDescent="0.3">
      <c r="A280" s="6">
        <f t="shared" si="4"/>
        <v>272</v>
      </c>
      <c r="B280" s="6" t="s">
        <v>1215</v>
      </c>
      <c r="C280" s="6" t="s">
        <v>717</v>
      </c>
      <c r="D280" s="6" t="s">
        <v>1216</v>
      </c>
      <c r="E280" s="7" t="s">
        <v>317</v>
      </c>
      <c r="F280" s="6" t="s">
        <v>1642</v>
      </c>
      <c r="G280" s="7" t="s">
        <v>36</v>
      </c>
    </row>
    <row r="281" spans="1:7" ht="33" x14ac:dyDescent="0.3">
      <c r="A281" s="6">
        <f t="shared" si="4"/>
        <v>273</v>
      </c>
      <c r="B281" s="6" t="s">
        <v>1217</v>
      </c>
      <c r="C281" s="6" t="s">
        <v>717</v>
      </c>
      <c r="D281" s="6" t="s">
        <v>1218</v>
      </c>
      <c r="E281" s="7" t="s">
        <v>318</v>
      </c>
      <c r="F281" s="6" t="s">
        <v>1643</v>
      </c>
      <c r="G281" s="7" t="s">
        <v>36</v>
      </c>
    </row>
    <row r="282" spans="1:7" ht="49.5" x14ac:dyDescent="0.3">
      <c r="A282" s="6">
        <f t="shared" si="4"/>
        <v>274</v>
      </c>
      <c r="B282" s="6" t="s">
        <v>1219</v>
      </c>
      <c r="C282" s="6" t="s">
        <v>717</v>
      </c>
      <c r="D282" s="6" t="s">
        <v>1220</v>
      </c>
      <c r="E282" s="7" t="s">
        <v>319</v>
      </c>
      <c r="F282" s="6" t="s">
        <v>1644</v>
      </c>
      <c r="G282" s="7" t="s">
        <v>36</v>
      </c>
    </row>
    <row r="283" spans="1:7" ht="33" x14ac:dyDescent="0.3">
      <c r="A283" s="6">
        <f t="shared" si="4"/>
        <v>275</v>
      </c>
      <c r="B283" s="6" t="s">
        <v>1221</v>
      </c>
      <c r="C283" s="6" t="s">
        <v>717</v>
      </c>
      <c r="D283" s="6" t="s">
        <v>1222</v>
      </c>
      <c r="E283" s="7" t="s">
        <v>320</v>
      </c>
      <c r="F283" s="6" t="s">
        <v>1645</v>
      </c>
      <c r="G283" s="7" t="s">
        <v>36</v>
      </c>
    </row>
    <row r="284" spans="1:7" ht="49.5" x14ac:dyDescent="0.3">
      <c r="A284" s="6">
        <f t="shared" si="4"/>
        <v>276</v>
      </c>
      <c r="B284" s="6" t="s">
        <v>1223</v>
      </c>
      <c r="C284" s="6" t="s">
        <v>717</v>
      </c>
      <c r="D284" s="6" t="s">
        <v>1224</v>
      </c>
      <c r="E284" s="7" t="s">
        <v>321</v>
      </c>
      <c r="F284" s="6" t="s">
        <v>1646</v>
      </c>
      <c r="G284" s="7" t="s">
        <v>36</v>
      </c>
    </row>
    <row r="285" spans="1:7" ht="33" x14ac:dyDescent="0.3">
      <c r="A285" s="6">
        <f t="shared" si="4"/>
        <v>277</v>
      </c>
      <c r="B285" s="6" t="s">
        <v>1225</v>
      </c>
      <c r="C285" s="6" t="s">
        <v>717</v>
      </c>
      <c r="D285" s="6" t="s">
        <v>1226</v>
      </c>
      <c r="E285" s="7" t="s">
        <v>322</v>
      </c>
      <c r="F285" s="6" t="s">
        <v>1647</v>
      </c>
      <c r="G285" s="7" t="s">
        <v>36</v>
      </c>
    </row>
    <row r="286" spans="1:7" ht="33" x14ac:dyDescent="0.3">
      <c r="A286" s="6">
        <f t="shared" si="4"/>
        <v>278</v>
      </c>
      <c r="B286" s="6" t="s">
        <v>1227</v>
      </c>
      <c r="C286" s="6" t="s">
        <v>717</v>
      </c>
      <c r="D286" s="6" t="s">
        <v>1228</v>
      </c>
      <c r="E286" s="7" t="s">
        <v>323</v>
      </c>
      <c r="F286" s="6" t="s">
        <v>1648</v>
      </c>
      <c r="G286" s="7" t="s">
        <v>36</v>
      </c>
    </row>
    <row r="287" spans="1:7" ht="49.5" x14ac:dyDescent="0.3">
      <c r="A287" s="6">
        <f t="shared" si="4"/>
        <v>279</v>
      </c>
      <c r="B287" s="6" t="s">
        <v>1229</v>
      </c>
      <c r="C287" s="6" t="s">
        <v>717</v>
      </c>
      <c r="D287" s="6" t="s">
        <v>1230</v>
      </c>
      <c r="E287" s="7" t="s">
        <v>324</v>
      </c>
      <c r="F287" s="6" t="s">
        <v>1649</v>
      </c>
      <c r="G287" s="7" t="s">
        <v>36</v>
      </c>
    </row>
    <row r="288" spans="1:7" ht="33" x14ac:dyDescent="0.3">
      <c r="A288" s="6">
        <f t="shared" si="4"/>
        <v>280</v>
      </c>
      <c r="B288" s="6" t="s">
        <v>1231</v>
      </c>
      <c r="C288" s="6" t="s">
        <v>717</v>
      </c>
      <c r="D288" s="6" t="s">
        <v>1232</v>
      </c>
      <c r="E288" s="7" t="s">
        <v>325</v>
      </c>
      <c r="F288" s="6" t="s">
        <v>1650</v>
      </c>
      <c r="G288" s="7" t="s">
        <v>36</v>
      </c>
    </row>
    <row r="289" spans="1:7" ht="49.5" x14ac:dyDescent="0.3">
      <c r="A289" s="6">
        <f t="shared" si="4"/>
        <v>281</v>
      </c>
      <c r="B289" s="6" t="s">
        <v>1233</v>
      </c>
      <c r="C289" s="6" t="s">
        <v>717</v>
      </c>
      <c r="D289" s="6" t="s">
        <v>1234</v>
      </c>
      <c r="E289" s="7" t="s">
        <v>326</v>
      </c>
      <c r="F289" s="6" t="s">
        <v>1651</v>
      </c>
      <c r="G289" s="7" t="s">
        <v>36</v>
      </c>
    </row>
    <row r="290" spans="1:7" ht="33" x14ac:dyDescent="0.3">
      <c r="A290" s="6">
        <f t="shared" si="4"/>
        <v>282</v>
      </c>
      <c r="B290" s="6" t="s">
        <v>1235</v>
      </c>
      <c r="C290" s="6" t="s">
        <v>717</v>
      </c>
      <c r="D290" s="6" t="s">
        <v>1236</v>
      </c>
      <c r="E290" s="7" t="s">
        <v>327</v>
      </c>
      <c r="F290" s="6" t="s">
        <v>1652</v>
      </c>
      <c r="G290" s="7" t="s">
        <v>36</v>
      </c>
    </row>
    <row r="291" spans="1:7" ht="33" x14ac:dyDescent="0.3">
      <c r="A291" s="6">
        <f t="shared" si="4"/>
        <v>283</v>
      </c>
      <c r="B291" s="6" t="s">
        <v>1237</v>
      </c>
      <c r="C291" s="6" t="s">
        <v>717</v>
      </c>
      <c r="D291" s="6" t="s">
        <v>1238</v>
      </c>
      <c r="E291" s="7" t="s">
        <v>328</v>
      </c>
      <c r="F291" s="6" t="s">
        <v>1653</v>
      </c>
      <c r="G291" s="7" t="s">
        <v>36</v>
      </c>
    </row>
    <row r="292" spans="1:7" ht="33" x14ac:dyDescent="0.3">
      <c r="A292" s="6">
        <f t="shared" si="4"/>
        <v>284</v>
      </c>
      <c r="B292" s="6" t="s">
        <v>1239</v>
      </c>
      <c r="C292" s="6" t="s">
        <v>717</v>
      </c>
      <c r="D292" s="6" t="s">
        <v>1240</v>
      </c>
      <c r="E292" s="7" t="s">
        <v>329</v>
      </c>
      <c r="F292" s="6" t="s">
        <v>1654</v>
      </c>
      <c r="G292" s="7" t="s">
        <v>36</v>
      </c>
    </row>
    <row r="293" spans="1:7" ht="33" x14ac:dyDescent="0.3">
      <c r="A293" s="6">
        <f t="shared" si="4"/>
        <v>285</v>
      </c>
      <c r="B293" s="6" t="s">
        <v>1241</v>
      </c>
      <c r="C293" s="6" t="s">
        <v>717</v>
      </c>
      <c r="D293" s="6" t="s">
        <v>1242</v>
      </c>
      <c r="E293" s="7" t="s">
        <v>330</v>
      </c>
      <c r="F293" s="6" t="s">
        <v>1655</v>
      </c>
      <c r="G293" s="7" t="s">
        <v>36</v>
      </c>
    </row>
    <row r="294" spans="1:7" ht="33" x14ac:dyDescent="0.3">
      <c r="A294" s="6">
        <f t="shared" si="4"/>
        <v>286</v>
      </c>
      <c r="B294" s="6" t="s">
        <v>1243</v>
      </c>
      <c r="C294" s="6" t="s">
        <v>717</v>
      </c>
      <c r="D294" s="6" t="s">
        <v>1244</v>
      </c>
      <c r="E294" s="7" t="s">
        <v>331</v>
      </c>
      <c r="F294" s="6" t="s">
        <v>1656</v>
      </c>
      <c r="G294" s="7" t="s">
        <v>36</v>
      </c>
    </row>
    <row r="295" spans="1:7" ht="33" x14ac:dyDescent="0.3">
      <c r="A295" s="6">
        <f t="shared" si="4"/>
        <v>287</v>
      </c>
      <c r="B295" s="6" t="s">
        <v>1245</v>
      </c>
      <c r="C295" s="6" t="s">
        <v>717</v>
      </c>
      <c r="D295" s="6" t="s">
        <v>1246</v>
      </c>
      <c r="E295" s="7" t="s">
        <v>332</v>
      </c>
      <c r="F295" s="6" t="s">
        <v>1657</v>
      </c>
      <c r="G295" s="7" t="s">
        <v>36</v>
      </c>
    </row>
    <row r="296" spans="1:7" ht="49.5" x14ac:dyDescent="0.3">
      <c r="A296" s="6">
        <f t="shared" si="4"/>
        <v>288</v>
      </c>
      <c r="B296" s="6" t="s">
        <v>1247</v>
      </c>
      <c r="C296" s="6" t="s">
        <v>717</v>
      </c>
      <c r="D296" s="6" t="s">
        <v>1248</v>
      </c>
      <c r="E296" s="7" t="s">
        <v>333</v>
      </c>
      <c r="F296" s="6" t="s">
        <v>1658</v>
      </c>
      <c r="G296" s="7" t="s">
        <v>36</v>
      </c>
    </row>
    <row r="297" spans="1:7" ht="33" x14ac:dyDescent="0.3">
      <c r="A297" s="6">
        <f t="shared" si="4"/>
        <v>289</v>
      </c>
      <c r="B297" s="6" t="s">
        <v>1249</v>
      </c>
      <c r="C297" s="6" t="s">
        <v>717</v>
      </c>
      <c r="D297" s="6" t="s">
        <v>1250</v>
      </c>
      <c r="E297" s="7" t="s">
        <v>334</v>
      </c>
      <c r="F297" s="6" t="s">
        <v>1659</v>
      </c>
      <c r="G297" s="7" t="s">
        <v>36</v>
      </c>
    </row>
    <row r="298" spans="1:7" ht="33" x14ac:dyDescent="0.3">
      <c r="A298" s="6">
        <f t="shared" si="4"/>
        <v>290</v>
      </c>
      <c r="B298" s="6" t="s">
        <v>1251</v>
      </c>
      <c r="C298" s="6" t="s">
        <v>717</v>
      </c>
      <c r="D298" s="6" t="s">
        <v>1252</v>
      </c>
      <c r="E298" s="7" t="s">
        <v>335</v>
      </c>
      <c r="F298" s="6" t="s">
        <v>1660</v>
      </c>
      <c r="G298" s="7" t="s">
        <v>36</v>
      </c>
    </row>
    <row r="299" spans="1:7" ht="49.5" x14ac:dyDescent="0.3">
      <c r="A299" s="6">
        <f t="shared" si="4"/>
        <v>291</v>
      </c>
      <c r="B299" s="6" t="s">
        <v>1253</v>
      </c>
      <c r="C299" s="6" t="s">
        <v>717</v>
      </c>
      <c r="D299" s="6" t="s">
        <v>1254</v>
      </c>
      <c r="E299" s="7" t="s">
        <v>336</v>
      </c>
      <c r="F299" s="6" t="s">
        <v>1661</v>
      </c>
      <c r="G299" s="7" t="s">
        <v>36</v>
      </c>
    </row>
    <row r="300" spans="1:7" ht="33" x14ac:dyDescent="0.3">
      <c r="A300" s="6">
        <f t="shared" si="4"/>
        <v>292</v>
      </c>
      <c r="B300" s="6" t="s">
        <v>1255</v>
      </c>
      <c r="C300" s="6" t="s">
        <v>717</v>
      </c>
      <c r="D300" s="6" t="s">
        <v>1256</v>
      </c>
      <c r="E300" s="7" t="s">
        <v>337</v>
      </c>
      <c r="F300" s="6" t="s">
        <v>1662</v>
      </c>
      <c r="G300" s="7" t="s">
        <v>36</v>
      </c>
    </row>
    <row r="301" spans="1:7" ht="49.5" x14ac:dyDescent="0.3">
      <c r="A301" s="6">
        <f t="shared" si="4"/>
        <v>293</v>
      </c>
      <c r="B301" s="6" t="s">
        <v>1257</v>
      </c>
      <c r="C301" s="6" t="s">
        <v>717</v>
      </c>
      <c r="D301" s="6" t="s">
        <v>1258</v>
      </c>
      <c r="E301" s="7" t="s">
        <v>338</v>
      </c>
      <c r="F301" s="6" t="s">
        <v>1663</v>
      </c>
      <c r="G301" s="7" t="s">
        <v>36</v>
      </c>
    </row>
    <row r="302" spans="1:7" ht="33" x14ac:dyDescent="0.3">
      <c r="A302" s="6">
        <f t="shared" si="4"/>
        <v>294</v>
      </c>
      <c r="B302" s="6" t="s">
        <v>1259</v>
      </c>
      <c r="C302" s="6" t="s">
        <v>717</v>
      </c>
      <c r="D302" s="6" t="s">
        <v>1260</v>
      </c>
      <c r="E302" s="7" t="s">
        <v>339</v>
      </c>
      <c r="F302" s="6" t="s">
        <v>1664</v>
      </c>
      <c r="G302" s="7" t="s">
        <v>36</v>
      </c>
    </row>
    <row r="303" spans="1:7" ht="66" x14ac:dyDescent="0.3">
      <c r="A303" s="6">
        <f t="shared" si="4"/>
        <v>295</v>
      </c>
      <c r="B303" s="6" t="s">
        <v>1261</v>
      </c>
      <c r="C303" s="6" t="s">
        <v>717</v>
      </c>
      <c r="D303" s="6" t="s">
        <v>1262</v>
      </c>
      <c r="E303" s="7" t="s">
        <v>340</v>
      </c>
      <c r="F303" s="6" t="s">
        <v>1665</v>
      </c>
      <c r="G303" s="7" t="s">
        <v>36</v>
      </c>
    </row>
    <row r="304" spans="1:7" ht="33" x14ac:dyDescent="0.3">
      <c r="A304" s="6">
        <f t="shared" si="4"/>
        <v>296</v>
      </c>
      <c r="B304" s="6" t="s">
        <v>1263</v>
      </c>
      <c r="C304" s="6" t="s">
        <v>717</v>
      </c>
      <c r="D304" s="6" t="s">
        <v>1264</v>
      </c>
      <c r="E304" s="7" t="s">
        <v>341</v>
      </c>
      <c r="F304" s="6" t="s">
        <v>1666</v>
      </c>
      <c r="G304" s="7" t="s">
        <v>36</v>
      </c>
    </row>
    <row r="305" spans="1:7" ht="33" x14ac:dyDescent="0.3">
      <c r="A305" s="6">
        <f t="shared" si="4"/>
        <v>297</v>
      </c>
      <c r="B305" s="6" t="s">
        <v>1265</v>
      </c>
      <c r="C305" s="6" t="s">
        <v>717</v>
      </c>
      <c r="D305" s="6" t="s">
        <v>1266</v>
      </c>
      <c r="E305" s="7" t="s">
        <v>342</v>
      </c>
      <c r="F305" s="6" t="s">
        <v>1667</v>
      </c>
      <c r="G305" s="7" t="s">
        <v>36</v>
      </c>
    </row>
    <row r="306" spans="1:7" ht="49.5" x14ac:dyDescent="0.3">
      <c r="A306" s="6">
        <f t="shared" si="4"/>
        <v>298</v>
      </c>
      <c r="B306" s="6" t="s">
        <v>1267</v>
      </c>
      <c r="C306" s="6" t="s">
        <v>717</v>
      </c>
      <c r="D306" s="6" t="s">
        <v>1268</v>
      </c>
      <c r="E306" s="7" t="s">
        <v>343</v>
      </c>
      <c r="F306" s="6" t="s">
        <v>1668</v>
      </c>
      <c r="G306" s="7" t="s">
        <v>36</v>
      </c>
    </row>
    <row r="307" spans="1:7" ht="49.5" x14ac:dyDescent="0.3">
      <c r="A307" s="6">
        <f t="shared" si="4"/>
        <v>299</v>
      </c>
      <c r="B307" s="6" t="s">
        <v>1269</v>
      </c>
      <c r="C307" s="6" t="s">
        <v>717</v>
      </c>
      <c r="D307" s="6" t="s">
        <v>1270</v>
      </c>
      <c r="E307" s="7" t="s">
        <v>344</v>
      </c>
      <c r="F307" s="6" t="s">
        <v>1669</v>
      </c>
      <c r="G307" s="7" t="s">
        <v>36</v>
      </c>
    </row>
    <row r="308" spans="1:7" ht="49.5" x14ac:dyDescent="0.3">
      <c r="A308" s="6">
        <f t="shared" si="4"/>
        <v>300</v>
      </c>
      <c r="B308" s="6" t="s">
        <v>1271</v>
      </c>
      <c r="C308" s="6" t="s">
        <v>717</v>
      </c>
      <c r="D308" s="6" t="s">
        <v>1272</v>
      </c>
      <c r="E308" s="7" t="s">
        <v>345</v>
      </c>
      <c r="F308" s="6" t="s">
        <v>1670</v>
      </c>
      <c r="G308" s="7" t="s">
        <v>36</v>
      </c>
    </row>
    <row r="309" spans="1:7" ht="33" x14ac:dyDescent="0.3">
      <c r="A309" s="6">
        <f t="shared" si="4"/>
        <v>301</v>
      </c>
      <c r="B309" s="6" t="s">
        <v>1273</v>
      </c>
      <c r="C309" s="6" t="s">
        <v>717</v>
      </c>
      <c r="D309" s="6" t="s">
        <v>1274</v>
      </c>
      <c r="E309" s="7" t="s">
        <v>346</v>
      </c>
      <c r="F309" s="6" t="s">
        <v>1671</v>
      </c>
      <c r="G309" s="7" t="s">
        <v>36</v>
      </c>
    </row>
    <row r="310" spans="1:7" ht="49.5" x14ac:dyDescent="0.3">
      <c r="A310" s="6">
        <f t="shared" si="4"/>
        <v>302</v>
      </c>
      <c r="B310" s="6" t="s">
        <v>1275</v>
      </c>
      <c r="C310" s="6" t="s">
        <v>717</v>
      </c>
      <c r="D310" s="6" t="s">
        <v>1276</v>
      </c>
      <c r="E310" s="7" t="s">
        <v>347</v>
      </c>
      <c r="F310" s="6" t="s">
        <v>1672</v>
      </c>
      <c r="G310" s="7" t="s">
        <v>36</v>
      </c>
    </row>
    <row r="311" spans="1:7" ht="33" x14ac:dyDescent="0.3">
      <c r="A311" s="6">
        <f t="shared" si="4"/>
        <v>303</v>
      </c>
      <c r="B311" s="6" t="s">
        <v>1277</v>
      </c>
      <c r="C311" s="6" t="s">
        <v>717</v>
      </c>
      <c r="D311" s="6" t="s">
        <v>1278</v>
      </c>
      <c r="E311" s="7" t="s">
        <v>348</v>
      </c>
      <c r="F311" s="6" t="s">
        <v>1673</v>
      </c>
      <c r="G311" s="7" t="s">
        <v>36</v>
      </c>
    </row>
    <row r="312" spans="1:7" ht="49.5" x14ac:dyDescent="0.3">
      <c r="A312" s="6">
        <f t="shared" si="4"/>
        <v>304</v>
      </c>
      <c r="B312" s="6" t="s">
        <v>1279</v>
      </c>
      <c r="C312" s="6" t="s">
        <v>717</v>
      </c>
      <c r="D312" s="6" t="s">
        <v>1280</v>
      </c>
      <c r="E312" s="7" t="s">
        <v>349</v>
      </c>
      <c r="F312" s="6" t="s">
        <v>1674</v>
      </c>
      <c r="G312" s="7" t="s">
        <v>36</v>
      </c>
    </row>
    <row r="313" spans="1:7" ht="49.5" x14ac:dyDescent="0.3">
      <c r="A313" s="6">
        <f t="shared" si="4"/>
        <v>305</v>
      </c>
      <c r="B313" s="6" t="s">
        <v>1281</v>
      </c>
      <c r="C313" s="6" t="s">
        <v>717</v>
      </c>
      <c r="D313" s="6" t="s">
        <v>1282</v>
      </c>
      <c r="E313" s="7" t="s">
        <v>350</v>
      </c>
      <c r="F313" s="6" t="s">
        <v>1675</v>
      </c>
      <c r="G313" s="7" t="s">
        <v>36</v>
      </c>
    </row>
    <row r="314" spans="1:7" ht="33" x14ac:dyDescent="0.3">
      <c r="A314" s="6">
        <f t="shared" si="4"/>
        <v>306</v>
      </c>
      <c r="B314" s="6" t="s">
        <v>1283</v>
      </c>
      <c r="C314" s="6" t="s">
        <v>717</v>
      </c>
      <c r="D314" s="6" t="s">
        <v>1284</v>
      </c>
      <c r="E314" s="7" t="s">
        <v>351</v>
      </c>
      <c r="F314" s="6" t="s">
        <v>1676</v>
      </c>
      <c r="G314" s="7" t="s">
        <v>36</v>
      </c>
    </row>
    <row r="315" spans="1:7" ht="33" x14ac:dyDescent="0.3">
      <c r="A315" s="6">
        <f t="shared" si="4"/>
        <v>307</v>
      </c>
      <c r="B315" s="6" t="s">
        <v>1285</v>
      </c>
      <c r="C315" s="6" t="s">
        <v>717</v>
      </c>
      <c r="D315" s="6" t="s">
        <v>1286</v>
      </c>
      <c r="E315" s="7" t="s">
        <v>352</v>
      </c>
      <c r="F315" s="6" t="s">
        <v>1677</v>
      </c>
      <c r="G315" s="7" t="s">
        <v>36</v>
      </c>
    </row>
    <row r="316" spans="1:7" ht="49.5" x14ac:dyDescent="0.3">
      <c r="A316" s="6">
        <f t="shared" si="4"/>
        <v>308</v>
      </c>
      <c r="B316" s="6" t="s">
        <v>1287</v>
      </c>
      <c r="C316" s="6" t="s">
        <v>717</v>
      </c>
      <c r="D316" s="6" t="s">
        <v>1288</v>
      </c>
      <c r="E316" s="7" t="s">
        <v>353</v>
      </c>
      <c r="F316" s="6" t="s">
        <v>1678</v>
      </c>
      <c r="G316" s="7" t="s">
        <v>36</v>
      </c>
    </row>
    <row r="317" spans="1:7" ht="49.5" x14ac:dyDescent="0.3">
      <c r="A317" s="6">
        <f t="shared" si="4"/>
        <v>309</v>
      </c>
      <c r="B317" s="6" t="s">
        <v>1289</v>
      </c>
      <c r="C317" s="6" t="s">
        <v>717</v>
      </c>
      <c r="D317" s="6" t="s">
        <v>1290</v>
      </c>
      <c r="E317" s="7" t="s">
        <v>354</v>
      </c>
      <c r="F317" s="6" t="s">
        <v>1679</v>
      </c>
      <c r="G317" s="7" t="s">
        <v>36</v>
      </c>
    </row>
    <row r="318" spans="1:7" ht="49.5" x14ac:dyDescent="0.3">
      <c r="A318" s="6">
        <f t="shared" si="4"/>
        <v>310</v>
      </c>
      <c r="B318" s="6" t="s">
        <v>1291</v>
      </c>
      <c r="C318" s="6" t="s">
        <v>717</v>
      </c>
      <c r="D318" s="6" t="s">
        <v>1292</v>
      </c>
      <c r="E318" s="7" t="s">
        <v>355</v>
      </c>
      <c r="F318" s="6" t="s">
        <v>1680</v>
      </c>
      <c r="G318" s="7" t="s">
        <v>36</v>
      </c>
    </row>
    <row r="319" spans="1:7" ht="66" x14ac:dyDescent="0.3">
      <c r="A319" s="6">
        <f t="shared" si="4"/>
        <v>311</v>
      </c>
      <c r="B319" s="6" t="s">
        <v>1293</v>
      </c>
      <c r="C319" s="6" t="s">
        <v>717</v>
      </c>
      <c r="D319" s="6" t="s">
        <v>1294</v>
      </c>
      <c r="E319" s="7" t="s">
        <v>356</v>
      </c>
      <c r="F319" s="6" t="s">
        <v>1681</v>
      </c>
      <c r="G319" s="7" t="s">
        <v>36</v>
      </c>
    </row>
    <row r="320" spans="1:7" ht="49.5" x14ac:dyDescent="0.3">
      <c r="A320" s="6">
        <f t="shared" si="4"/>
        <v>312</v>
      </c>
      <c r="B320" s="6" t="s">
        <v>1295</v>
      </c>
      <c r="C320" s="6" t="s">
        <v>717</v>
      </c>
      <c r="D320" s="6" t="s">
        <v>1296</v>
      </c>
      <c r="E320" s="7" t="s">
        <v>357</v>
      </c>
      <c r="F320" s="6" t="s">
        <v>1682</v>
      </c>
      <c r="G320" s="7" t="s">
        <v>36</v>
      </c>
    </row>
    <row r="321" spans="1:7" ht="33" x14ac:dyDescent="0.3">
      <c r="A321" s="6">
        <f t="shared" si="4"/>
        <v>313</v>
      </c>
      <c r="B321" s="6" t="s">
        <v>1297</v>
      </c>
      <c r="C321" s="6" t="s">
        <v>715</v>
      </c>
      <c r="D321" s="6" t="s">
        <v>1298</v>
      </c>
      <c r="E321" s="7" t="s">
        <v>358</v>
      </c>
      <c r="F321" s="6" t="s">
        <v>1683</v>
      </c>
      <c r="G321" s="7" t="s">
        <v>36</v>
      </c>
    </row>
    <row r="322" spans="1:7" ht="49.5" x14ac:dyDescent="0.3">
      <c r="A322" s="6">
        <f t="shared" si="4"/>
        <v>314</v>
      </c>
      <c r="B322" s="6" t="s">
        <v>1299</v>
      </c>
      <c r="C322" s="6" t="s">
        <v>715</v>
      </c>
      <c r="D322" s="6" t="s">
        <v>1300</v>
      </c>
      <c r="E322" s="7" t="s">
        <v>359</v>
      </c>
      <c r="F322" s="6" t="s">
        <v>1684</v>
      </c>
      <c r="G322" s="7" t="s">
        <v>36</v>
      </c>
    </row>
    <row r="323" spans="1:7" ht="33" x14ac:dyDescent="0.3">
      <c r="A323" s="6">
        <f t="shared" si="4"/>
        <v>315</v>
      </c>
      <c r="B323" s="6" t="s">
        <v>1301</v>
      </c>
      <c r="C323" s="6" t="s">
        <v>715</v>
      </c>
      <c r="D323" s="6" t="s">
        <v>1302</v>
      </c>
      <c r="E323" s="7" t="s">
        <v>360</v>
      </c>
      <c r="F323" s="6" t="s">
        <v>1685</v>
      </c>
      <c r="G323" s="7" t="s">
        <v>36</v>
      </c>
    </row>
    <row r="324" spans="1:7" ht="33" x14ac:dyDescent="0.3">
      <c r="A324" s="6">
        <f t="shared" si="4"/>
        <v>316</v>
      </c>
      <c r="B324" s="6" t="s">
        <v>1303</v>
      </c>
      <c r="C324" s="6" t="s">
        <v>715</v>
      </c>
      <c r="D324" s="6" t="s">
        <v>1304</v>
      </c>
      <c r="E324" s="7" t="s">
        <v>361</v>
      </c>
      <c r="F324" s="6" t="s">
        <v>1686</v>
      </c>
      <c r="G324" s="7" t="s">
        <v>36</v>
      </c>
    </row>
    <row r="325" spans="1:7" ht="33" x14ac:dyDescent="0.3">
      <c r="A325" s="6">
        <f t="shared" si="4"/>
        <v>317</v>
      </c>
      <c r="B325" s="6" t="s">
        <v>1305</v>
      </c>
      <c r="C325" s="6" t="s">
        <v>715</v>
      </c>
      <c r="D325" s="6" t="s">
        <v>1306</v>
      </c>
      <c r="E325" s="7" t="s">
        <v>362</v>
      </c>
      <c r="F325" s="6" t="s">
        <v>1687</v>
      </c>
      <c r="G325" s="7" t="s">
        <v>36</v>
      </c>
    </row>
    <row r="326" spans="1:7" ht="49.5" x14ac:dyDescent="0.3">
      <c r="A326" s="6">
        <f t="shared" si="4"/>
        <v>318</v>
      </c>
      <c r="B326" s="6" t="s">
        <v>1307</v>
      </c>
      <c r="C326" s="6" t="s">
        <v>715</v>
      </c>
      <c r="D326" s="6" t="s">
        <v>1308</v>
      </c>
      <c r="E326" s="7" t="s">
        <v>363</v>
      </c>
      <c r="F326" s="6" t="s">
        <v>1688</v>
      </c>
      <c r="G326" s="7" t="s">
        <v>36</v>
      </c>
    </row>
    <row r="327" spans="1:7" ht="49.5" x14ac:dyDescent="0.3">
      <c r="A327" s="6">
        <f t="shared" si="4"/>
        <v>319</v>
      </c>
      <c r="B327" s="6" t="s">
        <v>1309</v>
      </c>
      <c r="C327" s="6" t="s">
        <v>715</v>
      </c>
      <c r="D327" s="6" t="s">
        <v>1310</v>
      </c>
      <c r="E327" s="7" t="s">
        <v>364</v>
      </c>
      <c r="F327" s="6" t="s">
        <v>1689</v>
      </c>
      <c r="G327" s="7" t="s">
        <v>36</v>
      </c>
    </row>
    <row r="328" spans="1:7" ht="49.5" x14ac:dyDescent="0.3">
      <c r="A328" s="6">
        <f t="shared" si="4"/>
        <v>320</v>
      </c>
      <c r="B328" s="6" t="s">
        <v>1311</v>
      </c>
      <c r="C328" s="6" t="s">
        <v>715</v>
      </c>
      <c r="D328" s="6" t="s">
        <v>1312</v>
      </c>
      <c r="E328" s="7" t="s">
        <v>365</v>
      </c>
      <c r="F328" s="6" t="s">
        <v>1690</v>
      </c>
      <c r="G328" s="7" t="s">
        <v>36</v>
      </c>
    </row>
    <row r="329" spans="1:7" ht="49.5" x14ac:dyDescent="0.3">
      <c r="A329" s="6">
        <f t="shared" si="4"/>
        <v>321</v>
      </c>
      <c r="B329" s="6" t="s">
        <v>1313</v>
      </c>
      <c r="C329" s="6" t="s">
        <v>715</v>
      </c>
      <c r="D329" s="6" t="s">
        <v>1314</v>
      </c>
      <c r="E329" s="7" t="s">
        <v>366</v>
      </c>
      <c r="F329" s="6" t="s">
        <v>1691</v>
      </c>
      <c r="G329" s="7" t="s">
        <v>36</v>
      </c>
    </row>
    <row r="330" spans="1:7" ht="49.5" x14ac:dyDescent="0.3">
      <c r="A330" s="6">
        <f t="shared" si="4"/>
        <v>322</v>
      </c>
      <c r="B330" s="6" t="s">
        <v>1315</v>
      </c>
      <c r="C330" s="6" t="s">
        <v>715</v>
      </c>
      <c r="D330" s="6" t="s">
        <v>1316</v>
      </c>
      <c r="E330" s="7" t="s">
        <v>367</v>
      </c>
      <c r="F330" s="6" t="s">
        <v>1692</v>
      </c>
      <c r="G330" s="7" t="s">
        <v>36</v>
      </c>
    </row>
    <row r="331" spans="1:7" ht="49.5" x14ac:dyDescent="0.3">
      <c r="A331" s="6">
        <f t="shared" ref="A331:A394" si="5">+A330+1</f>
        <v>323</v>
      </c>
      <c r="B331" s="6" t="s">
        <v>1317</v>
      </c>
      <c r="C331" s="6" t="s">
        <v>715</v>
      </c>
      <c r="D331" s="6" t="s">
        <v>1318</v>
      </c>
      <c r="E331" s="7" t="s">
        <v>368</v>
      </c>
      <c r="F331" s="6" t="s">
        <v>1693</v>
      </c>
      <c r="G331" s="7" t="s">
        <v>36</v>
      </c>
    </row>
    <row r="332" spans="1:7" ht="49.5" x14ac:dyDescent="0.3">
      <c r="A332" s="6">
        <f t="shared" si="5"/>
        <v>324</v>
      </c>
      <c r="B332" s="6" t="s">
        <v>1319</v>
      </c>
      <c r="C332" s="6" t="s">
        <v>715</v>
      </c>
      <c r="D332" s="6" t="s">
        <v>1320</v>
      </c>
      <c r="E332" s="7" t="s">
        <v>369</v>
      </c>
      <c r="F332" s="6" t="s">
        <v>1694</v>
      </c>
      <c r="G332" s="7" t="s">
        <v>36</v>
      </c>
    </row>
    <row r="333" spans="1:7" ht="49.5" x14ac:dyDescent="0.3">
      <c r="A333" s="6">
        <f t="shared" si="5"/>
        <v>325</v>
      </c>
      <c r="B333" s="6" t="s">
        <v>1321</v>
      </c>
      <c r="C333" s="6" t="s">
        <v>715</v>
      </c>
      <c r="D333" s="6" t="s">
        <v>1322</v>
      </c>
      <c r="E333" s="7" t="s">
        <v>370</v>
      </c>
      <c r="F333" s="6" t="s">
        <v>1695</v>
      </c>
      <c r="G333" s="7" t="s">
        <v>36</v>
      </c>
    </row>
    <row r="334" spans="1:7" ht="49.5" x14ac:dyDescent="0.3">
      <c r="A334" s="6">
        <f t="shared" si="5"/>
        <v>326</v>
      </c>
      <c r="B334" s="6" t="s">
        <v>1323</v>
      </c>
      <c r="C334" s="6" t="s">
        <v>715</v>
      </c>
      <c r="D334" s="6" t="s">
        <v>1324</v>
      </c>
      <c r="E334" s="7" t="s">
        <v>371</v>
      </c>
      <c r="F334" s="6" t="s">
        <v>1696</v>
      </c>
      <c r="G334" s="7" t="s">
        <v>36</v>
      </c>
    </row>
    <row r="335" spans="1:7" ht="33" x14ac:dyDescent="0.3">
      <c r="A335" s="6">
        <f t="shared" si="5"/>
        <v>327</v>
      </c>
      <c r="B335" s="6" t="s">
        <v>1325</v>
      </c>
      <c r="C335" s="6" t="s">
        <v>1326</v>
      </c>
      <c r="D335" s="6" t="s">
        <v>1327</v>
      </c>
      <c r="E335" s="7" t="s">
        <v>372</v>
      </c>
      <c r="F335" s="6" t="s">
        <v>1697</v>
      </c>
      <c r="G335" s="7" t="s">
        <v>36</v>
      </c>
    </row>
    <row r="336" spans="1:7" ht="33" x14ac:dyDescent="0.3">
      <c r="A336" s="6">
        <f t="shared" si="5"/>
        <v>328</v>
      </c>
      <c r="B336" s="6" t="s">
        <v>1328</v>
      </c>
      <c r="C336" s="6" t="s">
        <v>715</v>
      </c>
      <c r="D336" s="6" t="s">
        <v>1329</v>
      </c>
      <c r="E336" s="7" t="s">
        <v>373</v>
      </c>
      <c r="F336" s="6" t="s">
        <v>1698</v>
      </c>
      <c r="G336" s="7" t="s">
        <v>36</v>
      </c>
    </row>
    <row r="337" spans="1:7" ht="49.5" x14ac:dyDescent="0.3">
      <c r="A337" s="6">
        <f t="shared" si="5"/>
        <v>329</v>
      </c>
      <c r="B337" s="6" t="s">
        <v>1330</v>
      </c>
      <c r="C337" s="6" t="s">
        <v>715</v>
      </c>
      <c r="D337" s="6" t="s">
        <v>1331</v>
      </c>
      <c r="E337" s="7" t="s">
        <v>374</v>
      </c>
      <c r="F337" s="6" t="s">
        <v>1699</v>
      </c>
      <c r="G337" s="7" t="s">
        <v>36</v>
      </c>
    </row>
    <row r="338" spans="1:7" ht="49.5" x14ac:dyDescent="0.3">
      <c r="A338" s="6">
        <f t="shared" si="5"/>
        <v>330</v>
      </c>
      <c r="B338" s="6" t="s">
        <v>1332</v>
      </c>
      <c r="C338" s="6" t="s">
        <v>715</v>
      </c>
      <c r="D338" s="6" t="s">
        <v>1333</v>
      </c>
      <c r="E338" s="7" t="s">
        <v>375</v>
      </c>
      <c r="F338" s="6" t="s">
        <v>1700</v>
      </c>
      <c r="G338" s="7" t="s">
        <v>36</v>
      </c>
    </row>
    <row r="339" spans="1:7" ht="33" x14ac:dyDescent="0.3">
      <c r="A339" s="6">
        <f t="shared" si="5"/>
        <v>331</v>
      </c>
      <c r="B339" s="6" t="s">
        <v>1334</v>
      </c>
      <c r="C339" s="6" t="s">
        <v>715</v>
      </c>
      <c r="D339" s="6" t="s">
        <v>1335</v>
      </c>
      <c r="E339" s="7" t="s">
        <v>376</v>
      </c>
      <c r="F339" s="6" t="s">
        <v>1701</v>
      </c>
      <c r="G339" s="7" t="s">
        <v>36</v>
      </c>
    </row>
    <row r="340" spans="1:7" ht="49.5" x14ac:dyDescent="0.3">
      <c r="A340" s="6">
        <f t="shared" si="5"/>
        <v>332</v>
      </c>
      <c r="B340" s="6" t="s">
        <v>1336</v>
      </c>
      <c r="C340" s="6" t="s">
        <v>715</v>
      </c>
      <c r="D340" s="6" t="s">
        <v>1337</v>
      </c>
      <c r="E340" s="7" t="s">
        <v>377</v>
      </c>
      <c r="F340" s="6" t="s">
        <v>1702</v>
      </c>
      <c r="G340" s="7" t="s">
        <v>36</v>
      </c>
    </row>
    <row r="341" spans="1:7" ht="33" x14ac:dyDescent="0.3">
      <c r="A341" s="6">
        <f t="shared" si="5"/>
        <v>333</v>
      </c>
      <c r="B341" s="6" t="s">
        <v>1338</v>
      </c>
      <c r="C341" s="6" t="s">
        <v>715</v>
      </c>
      <c r="D341" s="6" t="s">
        <v>1339</v>
      </c>
      <c r="E341" s="7" t="s">
        <v>378</v>
      </c>
      <c r="F341" s="6" t="s">
        <v>1703</v>
      </c>
      <c r="G341" s="7" t="s">
        <v>36</v>
      </c>
    </row>
    <row r="342" spans="1:7" ht="33" x14ac:dyDescent="0.3">
      <c r="A342" s="6">
        <f t="shared" si="5"/>
        <v>334</v>
      </c>
      <c r="B342" s="6" t="s">
        <v>1340</v>
      </c>
      <c r="C342" s="6" t="s">
        <v>715</v>
      </c>
      <c r="D342" s="6" t="s">
        <v>1341</v>
      </c>
      <c r="E342" s="7" t="s">
        <v>379</v>
      </c>
      <c r="F342" s="6" t="s">
        <v>1704</v>
      </c>
      <c r="G342" s="7" t="s">
        <v>36</v>
      </c>
    </row>
    <row r="343" spans="1:7" ht="33" x14ac:dyDescent="0.3">
      <c r="A343" s="6">
        <f t="shared" si="5"/>
        <v>335</v>
      </c>
      <c r="B343" s="6" t="s">
        <v>1342</v>
      </c>
      <c r="C343" s="6" t="s">
        <v>715</v>
      </c>
      <c r="D343" s="6" t="s">
        <v>1343</v>
      </c>
      <c r="E343" s="7" t="s">
        <v>380</v>
      </c>
      <c r="F343" s="6" t="s">
        <v>1705</v>
      </c>
      <c r="G343" s="7" t="s">
        <v>36</v>
      </c>
    </row>
    <row r="344" spans="1:7" ht="49.5" x14ac:dyDescent="0.3">
      <c r="A344" s="6">
        <f t="shared" si="5"/>
        <v>336</v>
      </c>
      <c r="B344" s="6" t="s">
        <v>1344</v>
      </c>
      <c r="C344" s="6" t="s">
        <v>715</v>
      </c>
      <c r="D344" s="6" t="s">
        <v>1345</v>
      </c>
      <c r="E344" s="7" t="s">
        <v>381</v>
      </c>
      <c r="F344" s="6" t="s">
        <v>1706</v>
      </c>
      <c r="G344" s="7" t="s">
        <v>36</v>
      </c>
    </row>
    <row r="345" spans="1:7" ht="49.5" x14ac:dyDescent="0.3">
      <c r="A345" s="6">
        <f t="shared" si="5"/>
        <v>337</v>
      </c>
      <c r="B345" s="6" t="s">
        <v>1346</v>
      </c>
      <c r="C345" s="6" t="s">
        <v>715</v>
      </c>
      <c r="D345" s="6" t="s">
        <v>1347</v>
      </c>
      <c r="E345" s="7" t="s">
        <v>382</v>
      </c>
      <c r="F345" s="6" t="s">
        <v>1707</v>
      </c>
      <c r="G345" s="7" t="s">
        <v>36</v>
      </c>
    </row>
    <row r="346" spans="1:7" ht="33" x14ac:dyDescent="0.3">
      <c r="A346" s="6">
        <f t="shared" si="5"/>
        <v>338</v>
      </c>
      <c r="B346" s="6" t="s">
        <v>1348</v>
      </c>
      <c r="C346" s="6" t="s">
        <v>715</v>
      </c>
      <c r="D346" s="6" t="s">
        <v>1349</v>
      </c>
      <c r="E346" s="7" t="s">
        <v>383</v>
      </c>
      <c r="F346" s="6" t="s">
        <v>1708</v>
      </c>
      <c r="G346" s="7" t="s">
        <v>36</v>
      </c>
    </row>
    <row r="347" spans="1:7" ht="33" x14ac:dyDescent="0.3">
      <c r="A347" s="6">
        <f t="shared" si="5"/>
        <v>339</v>
      </c>
      <c r="B347" s="6" t="s">
        <v>1350</v>
      </c>
      <c r="C347" s="6" t="s">
        <v>715</v>
      </c>
      <c r="D347" s="6" t="s">
        <v>1351</v>
      </c>
      <c r="E347" s="7" t="s">
        <v>384</v>
      </c>
      <c r="F347" s="6" t="s">
        <v>1709</v>
      </c>
      <c r="G347" s="7" t="s">
        <v>36</v>
      </c>
    </row>
    <row r="348" spans="1:7" ht="66" x14ac:dyDescent="0.3">
      <c r="A348" s="6">
        <f t="shared" si="5"/>
        <v>340</v>
      </c>
      <c r="B348" s="6" t="s">
        <v>1352</v>
      </c>
      <c r="C348" s="6" t="s">
        <v>715</v>
      </c>
      <c r="D348" s="6" t="s">
        <v>1353</v>
      </c>
      <c r="E348" s="7" t="s">
        <v>385</v>
      </c>
      <c r="F348" s="6" t="s">
        <v>1710</v>
      </c>
      <c r="G348" s="7" t="s">
        <v>36</v>
      </c>
    </row>
    <row r="349" spans="1:7" ht="33" x14ac:dyDescent="0.3">
      <c r="A349" s="6">
        <f t="shared" si="5"/>
        <v>341</v>
      </c>
      <c r="B349" s="6" t="s">
        <v>1354</v>
      </c>
      <c r="C349" s="6" t="s">
        <v>715</v>
      </c>
      <c r="D349" s="6" t="s">
        <v>1355</v>
      </c>
      <c r="E349" s="7" t="s">
        <v>386</v>
      </c>
      <c r="F349" s="6" t="s">
        <v>1711</v>
      </c>
      <c r="G349" s="7" t="s">
        <v>36</v>
      </c>
    </row>
    <row r="350" spans="1:7" ht="66" x14ac:dyDescent="0.3">
      <c r="A350" s="6">
        <f t="shared" si="5"/>
        <v>342</v>
      </c>
      <c r="B350" s="6" t="s">
        <v>1356</v>
      </c>
      <c r="C350" s="6" t="s">
        <v>715</v>
      </c>
      <c r="D350" s="6" t="s">
        <v>1357</v>
      </c>
      <c r="E350" s="7" t="s">
        <v>387</v>
      </c>
      <c r="F350" s="6" t="s">
        <v>1712</v>
      </c>
      <c r="G350" s="7" t="s">
        <v>36</v>
      </c>
    </row>
    <row r="351" spans="1:7" ht="33" x14ac:dyDescent="0.3">
      <c r="A351" s="6">
        <f t="shared" si="5"/>
        <v>343</v>
      </c>
      <c r="B351" s="6" t="s">
        <v>1358</v>
      </c>
      <c r="C351" s="6" t="s">
        <v>715</v>
      </c>
      <c r="D351" s="6" t="s">
        <v>1359</v>
      </c>
      <c r="E351" s="7" t="s">
        <v>388</v>
      </c>
      <c r="F351" s="6" t="s">
        <v>1713</v>
      </c>
      <c r="G351" s="7" t="s">
        <v>36</v>
      </c>
    </row>
    <row r="352" spans="1:7" ht="33" x14ac:dyDescent="0.3">
      <c r="A352" s="6">
        <f t="shared" si="5"/>
        <v>344</v>
      </c>
      <c r="B352" s="6" t="s">
        <v>1360</v>
      </c>
      <c r="C352" s="6" t="s">
        <v>715</v>
      </c>
      <c r="D352" s="6" t="s">
        <v>1361</v>
      </c>
      <c r="E352" s="7" t="s">
        <v>389</v>
      </c>
      <c r="F352" s="6" t="s">
        <v>1714</v>
      </c>
      <c r="G352" s="7" t="s">
        <v>36</v>
      </c>
    </row>
    <row r="353" spans="1:7" ht="49.5" x14ac:dyDescent="0.3">
      <c r="A353" s="6">
        <f t="shared" si="5"/>
        <v>345</v>
      </c>
      <c r="B353" s="6" t="s">
        <v>1362</v>
      </c>
      <c r="C353" s="6" t="s">
        <v>715</v>
      </c>
      <c r="D353" s="6" t="s">
        <v>1363</v>
      </c>
      <c r="E353" s="7" t="s">
        <v>390</v>
      </c>
      <c r="F353" s="6" t="s">
        <v>1715</v>
      </c>
      <c r="G353" s="7" t="s">
        <v>36</v>
      </c>
    </row>
    <row r="354" spans="1:7" ht="49.5" x14ac:dyDescent="0.3">
      <c r="A354" s="6">
        <f t="shared" si="5"/>
        <v>346</v>
      </c>
      <c r="B354" s="6" t="s">
        <v>1364</v>
      </c>
      <c r="C354" s="6" t="s">
        <v>715</v>
      </c>
      <c r="D354" s="6" t="s">
        <v>1365</v>
      </c>
      <c r="E354" s="7" t="s">
        <v>391</v>
      </c>
      <c r="F354" s="6" t="s">
        <v>1716</v>
      </c>
      <c r="G354" s="7" t="s">
        <v>36</v>
      </c>
    </row>
    <row r="355" spans="1:7" ht="33" x14ac:dyDescent="0.3">
      <c r="A355" s="6">
        <f t="shared" si="5"/>
        <v>347</v>
      </c>
      <c r="B355" s="6" t="s">
        <v>1366</v>
      </c>
      <c r="C355" s="6" t="s">
        <v>715</v>
      </c>
      <c r="D355" s="6" t="s">
        <v>1367</v>
      </c>
      <c r="E355" s="7" t="s">
        <v>392</v>
      </c>
      <c r="F355" s="6" t="s">
        <v>1717</v>
      </c>
      <c r="G355" s="7" t="s">
        <v>36</v>
      </c>
    </row>
    <row r="356" spans="1:7" ht="33" x14ac:dyDescent="0.3">
      <c r="A356" s="6">
        <f t="shared" si="5"/>
        <v>348</v>
      </c>
      <c r="B356" s="6" t="s">
        <v>1368</v>
      </c>
      <c r="C356" s="6" t="s">
        <v>715</v>
      </c>
      <c r="D356" s="6" t="s">
        <v>1369</v>
      </c>
      <c r="E356" s="7" t="s">
        <v>393</v>
      </c>
      <c r="F356" s="6" t="s">
        <v>1718</v>
      </c>
      <c r="G356" s="7" t="s">
        <v>36</v>
      </c>
    </row>
    <row r="357" spans="1:7" ht="49.5" x14ac:dyDescent="0.3">
      <c r="A357" s="6">
        <f t="shared" si="5"/>
        <v>349</v>
      </c>
      <c r="B357" s="6" t="s">
        <v>1370</v>
      </c>
      <c r="C357" s="6" t="s">
        <v>715</v>
      </c>
      <c r="D357" s="6" t="s">
        <v>1371</v>
      </c>
      <c r="E357" s="7" t="s">
        <v>394</v>
      </c>
      <c r="F357" s="6" t="s">
        <v>1719</v>
      </c>
      <c r="G357" s="7" t="s">
        <v>36</v>
      </c>
    </row>
    <row r="358" spans="1:7" ht="49.5" x14ac:dyDescent="0.3">
      <c r="A358" s="6">
        <f t="shared" si="5"/>
        <v>350</v>
      </c>
      <c r="B358" s="6" t="s">
        <v>1720</v>
      </c>
      <c r="C358" s="6" t="s">
        <v>715</v>
      </c>
      <c r="D358" s="6" t="s">
        <v>1721</v>
      </c>
      <c r="E358" s="7" t="s">
        <v>395</v>
      </c>
      <c r="F358" s="6" t="s">
        <v>2156</v>
      </c>
      <c r="G358" s="7" t="s">
        <v>36</v>
      </c>
    </row>
    <row r="359" spans="1:7" ht="49.5" x14ac:dyDescent="0.3">
      <c r="A359" s="6">
        <f t="shared" si="5"/>
        <v>351</v>
      </c>
      <c r="B359" s="6" t="s">
        <v>1722</v>
      </c>
      <c r="C359" s="6" t="s">
        <v>715</v>
      </c>
      <c r="D359" s="6" t="s">
        <v>1723</v>
      </c>
      <c r="E359" s="7" t="s">
        <v>396</v>
      </c>
      <c r="F359" s="6" t="s">
        <v>2157</v>
      </c>
      <c r="G359" s="7" t="s">
        <v>36</v>
      </c>
    </row>
    <row r="360" spans="1:7" ht="49.5" x14ac:dyDescent="0.3">
      <c r="A360" s="6">
        <f t="shared" si="5"/>
        <v>352</v>
      </c>
      <c r="B360" s="6" t="s">
        <v>1724</v>
      </c>
      <c r="C360" s="6" t="s">
        <v>717</v>
      </c>
      <c r="D360" s="6" t="s">
        <v>1725</v>
      </c>
      <c r="E360" s="7" t="s">
        <v>397</v>
      </c>
      <c r="F360" s="6" t="s">
        <v>2158</v>
      </c>
      <c r="G360" s="7" t="s">
        <v>36</v>
      </c>
    </row>
    <row r="361" spans="1:7" ht="33" x14ac:dyDescent="0.3">
      <c r="A361" s="6">
        <f t="shared" si="5"/>
        <v>353</v>
      </c>
      <c r="B361" s="6" t="s">
        <v>1726</v>
      </c>
      <c r="C361" s="6" t="s">
        <v>717</v>
      </c>
      <c r="D361" s="6" t="s">
        <v>1727</v>
      </c>
      <c r="E361" s="7" t="s">
        <v>398</v>
      </c>
      <c r="F361" s="6" t="s">
        <v>2159</v>
      </c>
      <c r="G361" s="7" t="s">
        <v>36</v>
      </c>
    </row>
    <row r="362" spans="1:7" ht="33" x14ac:dyDescent="0.3">
      <c r="A362" s="6">
        <f t="shared" si="5"/>
        <v>354</v>
      </c>
      <c r="B362" s="6" t="s">
        <v>1728</v>
      </c>
      <c r="C362" s="6" t="s">
        <v>717</v>
      </c>
      <c r="D362" s="6" t="s">
        <v>1727</v>
      </c>
      <c r="E362" s="7" t="s">
        <v>400</v>
      </c>
      <c r="F362" s="6" t="s">
        <v>2160</v>
      </c>
      <c r="G362" s="7" t="s">
        <v>36</v>
      </c>
    </row>
    <row r="363" spans="1:7" ht="66" x14ac:dyDescent="0.3">
      <c r="A363" s="6">
        <f t="shared" si="5"/>
        <v>355</v>
      </c>
      <c r="B363" s="6" t="s">
        <v>399</v>
      </c>
      <c r="C363" s="6" t="s">
        <v>717</v>
      </c>
      <c r="D363" s="6" t="s">
        <v>1729</v>
      </c>
      <c r="E363" s="7" t="s">
        <v>401</v>
      </c>
      <c r="F363" s="6" t="s">
        <v>2161</v>
      </c>
      <c r="G363" s="7" t="s">
        <v>36</v>
      </c>
    </row>
    <row r="364" spans="1:7" ht="49.5" x14ac:dyDescent="0.3">
      <c r="A364" s="6">
        <f t="shared" si="5"/>
        <v>356</v>
      </c>
      <c r="B364" s="6" t="s">
        <v>1730</v>
      </c>
      <c r="C364" s="6" t="s">
        <v>717</v>
      </c>
      <c r="D364" s="6" t="s">
        <v>1731</v>
      </c>
      <c r="E364" s="7" t="s">
        <v>402</v>
      </c>
      <c r="F364" s="6" t="s">
        <v>2162</v>
      </c>
      <c r="G364" s="7" t="s">
        <v>36</v>
      </c>
    </row>
    <row r="365" spans="1:7" ht="49.5" x14ac:dyDescent="0.3">
      <c r="A365" s="6">
        <f t="shared" si="5"/>
        <v>357</v>
      </c>
      <c r="B365" s="6" t="s">
        <v>1732</v>
      </c>
      <c r="C365" s="6" t="s">
        <v>717</v>
      </c>
      <c r="D365" s="6" t="s">
        <v>1733</v>
      </c>
      <c r="E365" s="7" t="s">
        <v>404</v>
      </c>
      <c r="F365" s="6" t="s">
        <v>2163</v>
      </c>
      <c r="G365" s="7" t="s">
        <v>36</v>
      </c>
    </row>
    <row r="366" spans="1:7" ht="33" x14ac:dyDescent="0.3">
      <c r="A366" s="6">
        <f t="shared" si="5"/>
        <v>358</v>
      </c>
      <c r="B366" s="6" t="s">
        <v>1734</v>
      </c>
      <c r="C366" s="6" t="s">
        <v>717</v>
      </c>
      <c r="D366" s="6" t="s">
        <v>1735</v>
      </c>
      <c r="E366" s="7" t="s">
        <v>405</v>
      </c>
      <c r="F366" s="6" t="s">
        <v>2164</v>
      </c>
      <c r="G366" s="7" t="s">
        <v>36</v>
      </c>
    </row>
    <row r="367" spans="1:7" ht="49.5" x14ac:dyDescent="0.3">
      <c r="A367" s="6">
        <f t="shared" si="5"/>
        <v>359</v>
      </c>
      <c r="B367" s="6" t="s">
        <v>1736</v>
      </c>
      <c r="C367" s="6" t="s">
        <v>717</v>
      </c>
      <c r="D367" s="6" t="s">
        <v>1737</v>
      </c>
      <c r="E367" s="7" t="s">
        <v>406</v>
      </c>
      <c r="F367" s="6" t="s">
        <v>2165</v>
      </c>
      <c r="G367" s="7" t="s">
        <v>36</v>
      </c>
    </row>
    <row r="368" spans="1:7" ht="33" x14ac:dyDescent="0.3">
      <c r="A368" s="6">
        <f t="shared" si="5"/>
        <v>360</v>
      </c>
      <c r="B368" s="6" t="s">
        <v>1738</v>
      </c>
      <c r="C368" s="6" t="s">
        <v>717</v>
      </c>
      <c r="D368" s="6" t="s">
        <v>1739</v>
      </c>
      <c r="E368" s="7" t="s">
        <v>407</v>
      </c>
      <c r="F368" s="6" t="s">
        <v>2166</v>
      </c>
      <c r="G368" s="7" t="s">
        <v>36</v>
      </c>
    </row>
    <row r="369" spans="1:7" ht="33" x14ac:dyDescent="0.3">
      <c r="A369" s="6">
        <f t="shared" si="5"/>
        <v>361</v>
      </c>
      <c r="B369" s="6" t="s">
        <v>1740</v>
      </c>
      <c r="C369" s="6" t="s">
        <v>717</v>
      </c>
      <c r="D369" s="6" t="s">
        <v>1741</v>
      </c>
      <c r="E369" s="7" t="s">
        <v>408</v>
      </c>
      <c r="F369" s="6" t="s">
        <v>2167</v>
      </c>
      <c r="G369" s="7" t="s">
        <v>36</v>
      </c>
    </row>
    <row r="370" spans="1:7" ht="33" x14ac:dyDescent="0.3">
      <c r="A370" s="6">
        <f t="shared" si="5"/>
        <v>362</v>
      </c>
      <c r="B370" s="6" t="s">
        <v>403</v>
      </c>
      <c r="C370" s="6" t="s">
        <v>717</v>
      </c>
      <c r="D370" s="6" t="s">
        <v>1742</v>
      </c>
      <c r="E370" s="7" t="s">
        <v>409</v>
      </c>
      <c r="F370" s="6" t="s">
        <v>2168</v>
      </c>
      <c r="G370" s="7" t="s">
        <v>36</v>
      </c>
    </row>
    <row r="371" spans="1:7" ht="33" x14ac:dyDescent="0.3">
      <c r="A371" s="6">
        <f t="shared" si="5"/>
        <v>363</v>
      </c>
      <c r="B371" s="6" t="s">
        <v>1743</v>
      </c>
      <c r="C371" s="6" t="s">
        <v>717</v>
      </c>
      <c r="D371" s="6" t="s">
        <v>1744</v>
      </c>
      <c r="E371" s="7" t="s">
        <v>410</v>
      </c>
      <c r="F371" s="6" t="s">
        <v>2169</v>
      </c>
      <c r="G371" s="7" t="s">
        <v>36</v>
      </c>
    </row>
    <row r="372" spans="1:7" ht="49.5" x14ac:dyDescent="0.3">
      <c r="A372" s="6">
        <f t="shared" si="5"/>
        <v>364</v>
      </c>
      <c r="B372" s="6" t="s">
        <v>1745</v>
      </c>
      <c r="C372" s="6" t="s">
        <v>717</v>
      </c>
      <c r="D372" s="6" t="s">
        <v>1746</v>
      </c>
      <c r="E372" s="7" t="s">
        <v>411</v>
      </c>
      <c r="F372" s="6" t="s">
        <v>2170</v>
      </c>
      <c r="G372" s="7" t="s">
        <v>36</v>
      </c>
    </row>
    <row r="373" spans="1:7" ht="33" x14ac:dyDescent="0.3">
      <c r="A373" s="6">
        <f t="shared" si="5"/>
        <v>365</v>
      </c>
      <c r="B373" s="6" t="s">
        <v>1747</v>
      </c>
      <c r="C373" s="6" t="s">
        <v>717</v>
      </c>
      <c r="D373" s="6" t="s">
        <v>1748</v>
      </c>
      <c r="E373" s="7" t="s">
        <v>412</v>
      </c>
      <c r="F373" s="6" t="s">
        <v>2171</v>
      </c>
      <c r="G373" s="7" t="s">
        <v>36</v>
      </c>
    </row>
    <row r="374" spans="1:7" ht="33" x14ac:dyDescent="0.3">
      <c r="A374" s="6">
        <f t="shared" si="5"/>
        <v>366</v>
      </c>
      <c r="B374" s="6" t="s">
        <v>413</v>
      </c>
      <c r="C374" s="6" t="s">
        <v>717</v>
      </c>
      <c r="D374" s="6" t="s">
        <v>1749</v>
      </c>
      <c r="E374" s="7" t="s">
        <v>414</v>
      </c>
      <c r="F374" s="6" t="s">
        <v>2172</v>
      </c>
      <c r="G374" s="7" t="s">
        <v>36</v>
      </c>
    </row>
    <row r="375" spans="1:7" ht="33" x14ac:dyDescent="0.3">
      <c r="A375" s="6">
        <f t="shared" si="5"/>
        <v>367</v>
      </c>
      <c r="B375" s="6" t="s">
        <v>1750</v>
      </c>
      <c r="C375" s="6" t="s">
        <v>717</v>
      </c>
      <c r="D375" s="6" t="s">
        <v>1751</v>
      </c>
      <c r="E375" s="7" t="s">
        <v>416</v>
      </c>
      <c r="F375" s="6" t="s">
        <v>2173</v>
      </c>
      <c r="G375" s="7" t="s">
        <v>36</v>
      </c>
    </row>
    <row r="376" spans="1:7" ht="49.5" x14ac:dyDescent="0.3">
      <c r="A376" s="6">
        <f t="shared" si="5"/>
        <v>368</v>
      </c>
      <c r="B376" s="6" t="s">
        <v>1752</v>
      </c>
      <c r="C376" s="6" t="s">
        <v>717</v>
      </c>
      <c r="D376" s="6" t="s">
        <v>1753</v>
      </c>
      <c r="E376" s="7" t="s">
        <v>417</v>
      </c>
      <c r="F376" s="6" t="s">
        <v>2174</v>
      </c>
      <c r="G376" s="7" t="s">
        <v>36</v>
      </c>
    </row>
    <row r="377" spans="1:7" ht="33" x14ac:dyDescent="0.3">
      <c r="A377" s="6">
        <f t="shared" si="5"/>
        <v>369</v>
      </c>
      <c r="B377" s="6" t="s">
        <v>1754</v>
      </c>
      <c r="C377" s="6" t="s">
        <v>717</v>
      </c>
      <c r="D377" s="6" t="s">
        <v>1755</v>
      </c>
      <c r="E377" s="7" t="s">
        <v>418</v>
      </c>
      <c r="F377" s="6" t="s">
        <v>2175</v>
      </c>
      <c r="G377" s="7" t="s">
        <v>36</v>
      </c>
    </row>
    <row r="378" spans="1:7" ht="33" x14ac:dyDescent="0.3">
      <c r="A378" s="6">
        <f t="shared" si="5"/>
        <v>370</v>
      </c>
      <c r="B378" s="6" t="s">
        <v>1756</v>
      </c>
      <c r="C378" s="6" t="s">
        <v>717</v>
      </c>
      <c r="D378" s="6" t="s">
        <v>1757</v>
      </c>
      <c r="E378" s="7" t="s">
        <v>419</v>
      </c>
      <c r="F378" s="6" t="s">
        <v>2176</v>
      </c>
      <c r="G378" s="7" t="s">
        <v>36</v>
      </c>
    </row>
    <row r="379" spans="1:7" ht="49.5" x14ac:dyDescent="0.3">
      <c r="A379" s="6">
        <f t="shared" si="5"/>
        <v>371</v>
      </c>
      <c r="B379" s="6" t="s">
        <v>1758</v>
      </c>
      <c r="C379" s="6" t="s">
        <v>717</v>
      </c>
      <c r="D379" s="6" t="s">
        <v>1759</v>
      </c>
      <c r="E379" s="7" t="s">
        <v>420</v>
      </c>
      <c r="F379" s="6" t="s">
        <v>2177</v>
      </c>
      <c r="G379" s="7" t="s">
        <v>36</v>
      </c>
    </row>
    <row r="380" spans="1:7" ht="33" x14ac:dyDescent="0.3">
      <c r="A380" s="6">
        <f t="shared" si="5"/>
        <v>372</v>
      </c>
      <c r="B380" s="6" t="s">
        <v>1760</v>
      </c>
      <c r="C380" s="6" t="s">
        <v>717</v>
      </c>
      <c r="D380" s="6" t="s">
        <v>1761</v>
      </c>
      <c r="E380" s="7" t="s">
        <v>421</v>
      </c>
      <c r="F380" s="6" t="s">
        <v>2178</v>
      </c>
      <c r="G380" s="7" t="s">
        <v>36</v>
      </c>
    </row>
    <row r="381" spans="1:7" ht="49.5" x14ac:dyDescent="0.3">
      <c r="A381" s="6">
        <f t="shared" si="5"/>
        <v>373</v>
      </c>
      <c r="B381" s="6" t="s">
        <v>1762</v>
      </c>
      <c r="C381" s="6" t="s">
        <v>717</v>
      </c>
      <c r="D381" s="6" t="s">
        <v>1763</v>
      </c>
      <c r="E381" s="7" t="s">
        <v>422</v>
      </c>
      <c r="F381" s="6" t="s">
        <v>2179</v>
      </c>
      <c r="G381" s="7" t="s">
        <v>36</v>
      </c>
    </row>
    <row r="382" spans="1:7" ht="33" x14ac:dyDescent="0.3">
      <c r="A382" s="6">
        <f t="shared" si="5"/>
        <v>374</v>
      </c>
      <c r="B382" s="6" t="s">
        <v>1764</v>
      </c>
      <c r="C382" s="6" t="s">
        <v>717</v>
      </c>
      <c r="D382" s="6" t="s">
        <v>1765</v>
      </c>
      <c r="E382" s="7" t="s">
        <v>423</v>
      </c>
      <c r="F382" s="6" t="s">
        <v>2180</v>
      </c>
      <c r="G382" s="7" t="s">
        <v>36</v>
      </c>
    </row>
    <row r="383" spans="1:7" ht="33" x14ac:dyDescent="0.3">
      <c r="A383" s="6">
        <f t="shared" si="5"/>
        <v>375</v>
      </c>
      <c r="B383" s="6" t="s">
        <v>1766</v>
      </c>
      <c r="C383" s="6" t="s">
        <v>717</v>
      </c>
      <c r="D383" s="6" t="s">
        <v>1767</v>
      </c>
      <c r="E383" s="7" t="s">
        <v>424</v>
      </c>
      <c r="F383" s="6" t="s">
        <v>2181</v>
      </c>
      <c r="G383" s="7" t="s">
        <v>36</v>
      </c>
    </row>
    <row r="384" spans="1:7" ht="33" x14ac:dyDescent="0.3">
      <c r="A384" s="6">
        <f t="shared" si="5"/>
        <v>376</v>
      </c>
      <c r="B384" s="6" t="s">
        <v>1768</v>
      </c>
      <c r="C384" s="6" t="s">
        <v>717</v>
      </c>
      <c r="D384" s="6" t="s">
        <v>1769</v>
      </c>
      <c r="E384" s="7" t="s">
        <v>425</v>
      </c>
      <c r="F384" s="6" t="s">
        <v>2182</v>
      </c>
      <c r="G384" s="7" t="s">
        <v>36</v>
      </c>
    </row>
    <row r="385" spans="1:7" ht="33" x14ac:dyDescent="0.3">
      <c r="A385" s="6">
        <f t="shared" si="5"/>
        <v>377</v>
      </c>
      <c r="B385" s="6" t="s">
        <v>1770</v>
      </c>
      <c r="C385" s="6" t="s">
        <v>717</v>
      </c>
      <c r="D385" s="6" t="s">
        <v>1771</v>
      </c>
      <c r="E385" s="7" t="s">
        <v>426</v>
      </c>
      <c r="F385" s="6" t="s">
        <v>2183</v>
      </c>
      <c r="G385" s="7" t="s">
        <v>36</v>
      </c>
    </row>
    <row r="386" spans="1:7" ht="49.5" x14ac:dyDescent="0.3">
      <c r="A386" s="6">
        <f t="shared" si="5"/>
        <v>378</v>
      </c>
      <c r="B386" s="6" t="s">
        <v>1772</v>
      </c>
      <c r="C386" s="6" t="s">
        <v>717</v>
      </c>
      <c r="D386" s="6" t="s">
        <v>1773</v>
      </c>
      <c r="E386" s="7" t="s">
        <v>427</v>
      </c>
      <c r="F386" s="6" t="s">
        <v>2184</v>
      </c>
      <c r="G386" s="7" t="s">
        <v>36</v>
      </c>
    </row>
    <row r="387" spans="1:7" ht="33" x14ac:dyDescent="0.3">
      <c r="A387" s="6">
        <f t="shared" si="5"/>
        <v>379</v>
      </c>
      <c r="B387" s="6" t="s">
        <v>1774</v>
      </c>
      <c r="C387" s="6" t="s">
        <v>717</v>
      </c>
      <c r="D387" s="6" t="s">
        <v>1775</v>
      </c>
      <c r="E387" s="7" t="s">
        <v>428</v>
      </c>
      <c r="F387" s="6" t="s">
        <v>2185</v>
      </c>
      <c r="G387" s="7" t="s">
        <v>36</v>
      </c>
    </row>
    <row r="388" spans="1:7" ht="33" x14ac:dyDescent="0.3">
      <c r="A388" s="6">
        <f t="shared" si="5"/>
        <v>380</v>
      </c>
      <c r="B388" s="6" t="s">
        <v>415</v>
      </c>
      <c r="C388" s="6" t="s">
        <v>717</v>
      </c>
      <c r="D388" s="6" t="s">
        <v>1776</v>
      </c>
      <c r="E388" s="7" t="s">
        <v>429</v>
      </c>
      <c r="F388" s="6" t="s">
        <v>2186</v>
      </c>
      <c r="G388" s="7" t="s">
        <v>36</v>
      </c>
    </row>
    <row r="389" spans="1:7" ht="33" x14ac:dyDescent="0.3">
      <c r="A389" s="6">
        <f t="shared" si="5"/>
        <v>381</v>
      </c>
      <c r="B389" s="6" t="s">
        <v>1777</v>
      </c>
      <c r="C389" s="6" t="s">
        <v>717</v>
      </c>
      <c r="D389" s="6" t="s">
        <v>1778</v>
      </c>
      <c r="E389" s="7" t="s">
        <v>430</v>
      </c>
      <c r="F389" s="6" t="s">
        <v>2187</v>
      </c>
      <c r="G389" s="7" t="s">
        <v>36</v>
      </c>
    </row>
    <row r="390" spans="1:7" ht="49.5" x14ac:dyDescent="0.3">
      <c r="A390" s="6">
        <f t="shared" si="5"/>
        <v>382</v>
      </c>
      <c r="B390" s="6" t="s">
        <v>1779</v>
      </c>
      <c r="C390" s="6" t="s">
        <v>717</v>
      </c>
      <c r="D390" s="6" t="s">
        <v>1780</v>
      </c>
      <c r="E390" s="7" t="s">
        <v>432</v>
      </c>
      <c r="F390" s="6" t="s">
        <v>2188</v>
      </c>
      <c r="G390" s="7" t="s">
        <v>36</v>
      </c>
    </row>
    <row r="391" spans="1:7" ht="49.5" x14ac:dyDescent="0.3">
      <c r="A391" s="6">
        <f t="shared" si="5"/>
        <v>383</v>
      </c>
      <c r="B391" s="6" t="s">
        <v>1781</v>
      </c>
      <c r="C391" s="6" t="s">
        <v>717</v>
      </c>
      <c r="D391" s="6" t="s">
        <v>1782</v>
      </c>
      <c r="E391" s="7" t="s">
        <v>433</v>
      </c>
      <c r="F391" s="6" t="s">
        <v>2189</v>
      </c>
      <c r="G391" s="7" t="s">
        <v>36</v>
      </c>
    </row>
    <row r="392" spans="1:7" ht="33" x14ac:dyDescent="0.3">
      <c r="A392" s="6">
        <f t="shared" si="5"/>
        <v>384</v>
      </c>
      <c r="B392" s="6" t="s">
        <v>431</v>
      </c>
      <c r="C392" s="6" t="s">
        <v>717</v>
      </c>
      <c r="D392" s="6" t="s">
        <v>1783</v>
      </c>
      <c r="E392" s="7" t="s">
        <v>434</v>
      </c>
      <c r="F392" s="6" t="s">
        <v>2190</v>
      </c>
      <c r="G392" s="7" t="s">
        <v>36</v>
      </c>
    </row>
    <row r="393" spans="1:7" ht="49.5" x14ac:dyDescent="0.3">
      <c r="A393" s="6">
        <f t="shared" si="5"/>
        <v>385</v>
      </c>
      <c r="B393" s="6" t="s">
        <v>1784</v>
      </c>
      <c r="C393" s="6" t="s">
        <v>717</v>
      </c>
      <c r="D393" s="6" t="s">
        <v>1785</v>
      </c>
      <c r="E393" s="7" t="s">
        <v>435</v>
      </c>
      <c r="F393" s="6" t="s">
        <v>2191</v>
      </c>
      <c r="G393" s="7" t="s">
        <v>36</v>
      </c>
    </row>
    <row r="394" spans="1:7" ht="33" x14ac:dyDescent="0.3">
      <c r="A394" s="6">
        <f t="shared" si="5"/>
        <v>386</v>
      </c>
      <c r="B394" s="6" t="s">
        <v>1786</v>
      </c>
      <c r="C394" s="6" t="s">
        <v>717</v>
      </c>
      <c r="D394" s="6" t="s">
        <v>1787</v>
      </c>
      <c r="E394" s="7" t="s">
        <v>437</v>
      </c>
      <c r="F394" s="6" t="s">
        <v>2192</v>
      </c>
      <c r="G394" s="7" t="s">
        <v>36</v>
      </c>
    </row>
    <row r="395" spans="1:7" ht="33" x14ac:dyDescent="0.3">
      <c r="A395" s="6">
        <f t="shared" ref="A395:A458" si="6">+A394+1</f>
        <v>387</v>
      </c>
      <c r="B395" s="6" t="s">
        <v>436</v>
      </c>
      <c r="C395" s="6" t="s">
        <v>717</v>
      </c>
      <c r="D395" s="6" t="s">
        <v>1788</v>
      </c>
      <c r="E395" s="7" t="s">
        <v>438</v>
      </c>
      <c r="F395" s="6" t="s">
        <v>2193</v>
      </c>
      <c r="G395" s="7" t="s">
        <v>36</v>
      </c>
    </row>
    <row r="396" spans="1:7" ht="49.5" x14ac:dyDescent="0.3">
      <c r="A396" s="6">
        <f t="shared" si="6"/>
        <v>388</v>
      </c>
      <c r="B396" s="6" t="s">
        <v>1789</v>
      </c>
      <c r="C396" s="6" t="s">
        <v>717</v>
      </c>
      <c r="D396" s="6" t="s">
        <v>1790</v>
      </c>
      <c r="E396" s="7" t="s">
        <v>439</v>
      </c>
      <c r="F396" s="6" t="s">
        <v>2194</v>
      </c>
      <c r="G396" s="7" t="s">
        <v>36</v>
      </c>
    </row>
    <row r="397" spans="1:7" ht="66" x14ac:dyDescent="0.3">
      <c r="A397" s="6">
        <f t="shared" si="6"/>
        <v>389</v>
      </c>
      <c r="B397" s="6" t="s">
        <v>1791</v>
      </c>
      <c r="C397" s="6" t="s">
        <v>717</v>
      </c>
      <c r="D397" s="6" t="s">
        <v>1792</v>
      </c>
      <c r="E397" s="7" t="s">
        <v>440</v>
      </c>
      <c r="F397" s="6" t="s">
        <v>2195</v>
      </c>
      <c r="G397" s="7" t="s">
        <v>36</v>
      </c>
    </row>
    <row r="398" spans="1:7" ht="49.5" x14ac:dyDescent="0.3">
      <c r="A398" s="6">
        <f t="shared" si="6"/>
        <v>390</v>
      </c>
      <c r="B398" s="6" t="s">
        <v>1793</v>
      </c>
      <c r="C398" s="6" t="s">
        <v>717</v>
      </c>
      <c r="D398" s="6" t="s">
        <v>1794</v>
      </c>
      <c r="E398" s="7" t="s">
        <v>441</v>
      </c>
      <c r="F398" s="6" t="s">
        <v>2196</v>
      </c>
      <c r="G398" s="7" t="s">
        <v>36</v>
      </c>
    </row>
    <row r="399" spans="1:7" ht="49.5" x14ac:dyDescent="0.3">
      <c r="A399" s="6">
        <f t="shared" si="6"/>
        <v>391</v>
      </c>
      <c r="B399" s="6" t="s">
        <v>1795</v>
      </c>
      <c r="C399" s="6" t="s">
        <v>717</v>
      </c>
      <c r="D399" s="6" t="s">
        <v>1796</v>
      </c>
      <c r="E399" s="7" t="s">
        <v>442</v>
      </c>
      <c r="F399" s="6" t="s">
        <v>2197</v>
      </c>
      <c r="G399" s="7" t="s">
        <v>36</v>
      </c>
    </row>
    <row r="400" spans="1:7" ht="33" x14ac:dyDescent="0.3">
      <c r="A400" s="6">
        <f t="shared" si="6"/>
        <v>392</v>
      </c>
      <c r="B400" s="6" t="s">
        <v>1797</v>
      </c>
      <c r="C400" s="6" t="s">
        <v>717</v>
      </c>
      <c r="D400" s="6" t="s">
        <v>1798</v>
      </c>
      <c r="E400" s="7" t="s">
        <v>443</v>
      </c>
      <c r="F400" s="6" t="s">
        <v>2198</v>
      </c>
      <c r="G400" s="7" t="s">
        <v>36</v>
      </c>
    </row>
    <row r="401" spans="1:7" ht="33" x14ac:dyDescent="0.3">
      <c r="A401" s="6">
        <f t="shared" si="6"/>
        <v>393</v>
      </c>
      <c r="B401" s="6" t="s">
        <v>1799</v>
      </c>
      <c r="C401" s="6" t="s">
        <v>717</v>
      </c>
      <c r="D401" s="6" t="s">
        <v>1800</v>
      </c>
      <c r="E401" s="7" t="s">
        <v>444</v>
      </c>
      <c r="F401" s="6" t="s">
        <v>2199</v>
      </c>
      <c r="G401" s="7" t="s">
        <v>36</v>
      </c>
    </row>
    <row r="402" spans="1:7" ht="49.5" x14ac:dyDescent="0.3">
      <c r="A402" s="6">
        <f t="shared" si="6"/>
        <v>394</v>
      </c>
      <c r="B402" s="6" t="s">
        <v>1801</v>
      </c>
      <c r="C402" s="6" t="s">
        <v>717</v>
      </c>
      <c r="D402" s="6" t="s">
        <v>1802</v>
      </c>
      <c r="E402" s="7" t="s">
        <v>445</v>
      </c>
      <c r="F402" s="6" t="s">
        <v>2200</v>
      </c>
      <c r="G402" s="7" t="s">
        <v>36</v>
      </c>
    </row>
    <row r="403" spans="1:7" ht="49.5" x14ac:dyDescent="0.3">
      <c r="A403" s="6">
        <f t="shared" si="6"/>
        <v>395</v>
      </c>
      <c r="B403" s="6" t="s">
        <v>1803</v>
      </c>
      <c r="C403" s="6" t="s">
        <v>717</v>
      </c>
      <c r="D403" s="6" t="s">
        <v>1804</v>
      </c>
      <c r="E403" s="7" t="s">
        <v>446</v>
      </c>
      <c r="F403" s="6" t="s">
        <v>2201</v>
      </c>
      <c r="G403" s="7" t="s">
        <v>36</v>
      </c>
    </row>
    <row r="404" spans="1:7" ht="49.5" x14ac:dyDescent="0.3">
      <c r="A404" s="6">
        <f t="shared" si="6"/>
        <v>396</v>
      </c>
      <c r="B404" s="6" t="s">
        <v>1805</v>
      </c>
      <c r="C404" s="6" t="s">
        <v>717</v>
      </c>
      <c r="D404" s="6" t="s">
        <v>1806</v>
      </c>
      <c r="E404" s="7" t="s">
        <v>447</v>
      </c>
      <c r="F404" s="6" t="s">
        <v>2202</v>
      </c>
      <c r="G404" s="7" t="s">
        <v>36</v>
      </c>
    </row>
    <row r="405" spans="1:7" ht="49.5" x14ac:dyDescent="0.3">
      <c r="A405" s="6">
        <f t="shared" si="6"/>
        <v>397</v>
      </c>
      <c r="B405" s="6" t="s">
        <v>1807</v>
      </c>
      <c r="C405" s="6" t="s">
        <v>717</v>
      </c>
      <c r="D405" s="6" t="s">
        <v>1808</v>
      </c>
      <c r="E405" s="7" t="s">
        <v>448</v>
      </c>
      <c r="F405" s="6" t="s">
        <v>2203</v>
      </c>
      <c r="G405" s="7" t="s">
        <v>36</v>
      </c>
    </row>
    <row r="406" spans="1:7" ht="33" x14ac:dyDescent="0.3">
      <c r="A406" s="6">
        <f t="shared" si="6"/>
        <v>398</v>
      </c>
      <c r="B406" s="6" t="s">
        <v>1809</v>
      </c>
      <c r="C406" s="6" t="s">
        <v>715</v>
      </c>
      <c r="D406" s="6" t="s">
        <v>1810</v>
      </c>
      <c r="E406" s="7" t="s">
        <v>449</v>
      </c>
      <c r="F406" s="6" t="s">
        <v>2204</v>
      </c>
      <c r="G406" s="7" t="s">
        <v>36</v>
      </c>
    </row>
    <row r="407" spans="1:7" ht="33" x14ac:dyDescent="0.3">
      <c r="A407" s="6">
        <f t="shared" si="6"/>
        <v>399</v>
      </c>
      <c r="B407" s="6" t="s">
        <v>1811</v>
      </c>
      <c r="C407" s="6" t="s">
        <v>715</v>
      </c>
      <c r="D407" s="6" t="s">
        <v>1812</v>
      </c>
      <c r="E407" s="7" t="s">
        <v>450</v>
      </c>
      <c r="F407" s="6" t="s">
        <v>2205</v>
      </c>
      <c r="G407" s="7" t="s">
        <v>36</v>
      </c>
    </row>
    <row r="408" spans="1:7" ht="33" x14ac:dyDescent="0.3">
      <c r="A408" s="6">
        <f t="shared" si="6"/>
        <v>400</v>
      </c>
      <c r="B408" s="6" t="s">
        <v>1813</v>
      </c>
      <c r="C408" s="6" t="s">
        <v>715</v>
      </c>
      <c r="D408" s="6" t="s">
        <v>1814</v>
      </c>
      <c r="E408" s="7" t="s">
        <v>451</v>
      </c>
      <c r="F408" s="6" t="s">
        <v>2206</v>
      </c>
      <c r="G408" s="7" t="s">
        <v>36</v>
      </c>
    </row>
    <row r="409" spans="1:7" ht="33" x14ac:dyDescent="0.3">
      <c r="A409" s="6">
        <f t="shared" si="6"/>
        <v>401</v>
      </c>
      <c r="B409" s="6" t="s">
        <v>1815</v>
      </c>
      <c r="C409" s="6" t="s">
        <v>715</v>
      </c>
      <c r="D409" s="6" t="s">
        <v>1816</v>
      </c>
      <c r="E409" s="7" t="s">
        <v>452</v>
      </c>
      <c r="F409" s="6" t="s">
        <v>2207</v>
      </c>
      <c r="G409" s="7" t="s">
        <v>36</v>
      </c>
    </row>
    <row r="410" spans="1:7" ht="33" x14ac:dyDescent="0.3">
      <c r="A410" s="6">
        <f t="shared" si="6"/>
        <v>402</v>
      </c>
      <c r="B410" s="6" t="s">
        <v>1817</v>
      </c>
      <c r="C410" s="6" t="s">
        <v>715</v>
      </c>
      <c r="D410" s="6" t="s">
        <v>1818</v>
      </c>
      <c r="E410" s="7" t="s">
        <v>453</v>
      </c>
      <c r="F410" s="6" t="s">
        <v>2208</v>
      </c>
      <c r="G410" s="7" t="s">
        <v>36</v>
      </c>
    </row>
    <row r="411" spans="1:7" ht="33" x14ac:dyDescent="0.3">
      <c r="A411" s="6">
        <f t="shared" si="6"/>
        <v>403</v>
      </c>
      <c r="B411" s="6" t="s">
        <v>1819</v>
      </c>
      <c r="C411" s="6" t="s">
        <v>715</v>
      </c>
      <c r="D411" s="6" t="s">
        <v>1820</v>
      </c>
      <c r="E411" s="7" t="s">
        <v>454</v>
      </c>
      <c r="F411" s="6" t="s">
        <v>2209</v>
      </c>
      <c r="G411" s="7" t="s">
        <v>36</v>
      </c>
    </row>
    <row r="412" spans="1:7" ht="33" x14ac:dyDescent="0.3">
      <c r="A412" s="6">
        <f t="shared" si="6"/>
        <v>404</v>
      </c>
      <c r="B412" s="6" t="s">
        <v>1821</v>
      </c>
      <c r="C412" s="6" t="s">
        <v>715</v>
      </c>
      <c r="D412" s="6" t="s">
        <v>1822</v>
      </c>
      <c r="E412" s="7" t="s">
        <v>455</v>
      </c>
      <c r="F412" s="6" t="s">
        <v>2210</v>
      </c>
      <c r="G412" s="7" t="s">
        <v>36</v>
      </c>
    </row>
    <row r="413" spans="1:7" ht="49.5" x14ac:dyDescent="0.3">
      <c r="A413" s="6">
        <f t="shared" si="6"/>
        <v>405</v>
      </c>
      <c r="B413" s="6" t="s">
        <v>1823</v>
      </c>
      <c r="C413" s="6" t="s">
        <v>715</v>
      </c>
      <c r="D413" s="6" t="s">
        <v>1824</v>
      </c>
      <c r="E413" s="7" t="s">
        <v>456</v>
      </c>
      <c r="F413" s="6" t="s">
        <v>2211</v>
      </c>
      <c r="G413" s="7" t="s">
        <v>36</v>
      </c>
    </row>
    <row r="414" spans="1:7" ht="49.5" x14ac:dyDescent="0.3">
      <c r="A414" s="6">
        <f t="shared" si="6"/>
        <v>406</v>
      </c>
      <c r="B414" s="6" t="s">
        <v>1825</v>
      </c>
      <c r="C414" s="6" t="s">
        <v>717</v>
      </c>
      <c r="D414" s="6" t="s">
        <v>1826</v>
      </c>
      <c r="E414" s="7" t="s">
        <v>457</v>
      </c>
      <c r="F414" s="6" t="s">
        <v>2212</v>
      </c>
      <c r="G414" s="7" t="s">
        <v>36</v>
      </c>
    </row>
    <row r="415" spans="1:7" ht="33" x14ac:dyDescent="0.3">
      <c r="A415" s="6">
        <f t="shared" si="6"/>
        <v>407</v>
      </c>
      <c r="B415" s="6" t="s">
        <v>1827</v>
      </c>
      <c r="C415" s="6" t="s">
        <v>717</v>
      </c>
      <c r="D415" s="6" t="s">
        <v>1828</v>
      </c>
      <c r="E415" s="7" t="s">
        <v>459</v>
      </c>
      <c r="F415" s="6" t="s">
        <v>2213</v>
      </c>
      <c r="G415" s="7" t="s">
        <v>36</v>
      </c>
    </row>
    <row r="416" spans="1:7" ht="33" x14ac:dyDescent="0.3">
      <c r="A416" s="6">
        <f t="shared" si="6"/>
        <v>408</v>
      </c>
      <c r="B416" s="6" t="s">
        <v>458</v>
      </c>
      <c r="C416" s="6" t="s">
        <v>717</v>
      </c>
      <c r="D416" s="6" t="s">
        <v>1829</v>
      </c>
      <c r="E416" s="7" t="s">
        <v>460</v>
      </c>
      <c r="F416" s="6" t="s">
        <v>2214</v>
      </c>
      <c r="G416" s="7" t="s">
        <v>36</v>
      </c>
    </row>
    <row r="417" spans="1:7" ht="49.5" x14ac:dyDescent="0.3">
      <c r="A417" s="6">
        <f t="shared" si="6"/>
        <v>409</v>
      </c>
      <c r="B417" s="6" t="s">
        <v>1830</v>
      </c>
      <c r="C417" s="6" t="s">
        <v>717</v>
      </c>
      <c r="D417" s="6" t="s">
        <v>1831</v>
      </c>
      <c r="E417" s="7" t="s">
        <v>461</v>
      </c>
      <c r="F417" s="6" t="s">
        <v>2215</v>
      </c>
      <c r="G417" s="7" t="s">
        <v>36</v>
      </c>
    </row>
    <row r="418" spans="1:7" ht="33" x14ac:dyDescent="0.3">
      <c r="A418" s="6">
        <f t="shared" si="6"/>
        <v>410</v>
      </c>
      <c r="B418" s="6" t="s">
        <v>1832</v>
      </c>
      <c r="C418" s="6" t="s">
        <v>717</v>
      </c>
      <c r="D418" s="6" t="s">
        <v>1833</v>
      </c>
      <c r="E418" s="7" t="s">
        <v>462</v>
      </c>
      <c r="F418" s="6" t="s">
        <v>2216</v>
      </c>
      <c r="G418" s="7" t="s">
        <v>36</v>
      </c>
    </row>
    <row r="419" spans="1:7" ht="33" x14ac:dyDescent="0.3">
      <c r="A419" s="6">
        <f t="shared" si="6"/>
        <v>411</v>
      </c>
      <c r="B419" s="6" t="s">
        <v>463</v>
      </c>
      <c r="C419" s="6" t="s">
        <v>717</v>
      </c>
      <c r="D419" s="6" t="s">
        <v>1834</v>
      </c>
      <c r="E419" s="7" t="s">
        <v>464</v>
      </c>
      <c r="F419" s="6" t="s">
        <v>2217</v>
      </c>
      <c r="G419" s="7" t="s">
        <v>36</v>
      </c>
    </row>
    <row r="420" spans="1:7" ht="49.5" x14ac:dyDescent="0.3">
      <c r="A420" s="6">
        <f t="shared" si="6"/>
        <v>412</v>
      </c>
      <c r="B420" s="6" t="s">
        <v>1835</v>
      </c>
      <c r="C420" s="6" t="s">
        <v>717</v>
      </c>
      <c r="D420" s="6" t="s">
        <v>1836</v>
      </c>
      <c r="E420" s="7" t="s">
        <v>465</v>
      </c>
      <c r="F420" s="6" t="s">
        <v>2218</v>
      </c>
      <c r="G420" s="7" t="s">
        <v>36</v>
      </c>
    </row>
    <row r="421" spans="1:7" ht="49.5" x14ac:dyDescent="0.3">
      <c r="A421" s="6">
        <f t="shared" si="6"/>
        <v>413</v>
      </c>
      <c r="B421" s="6" t="s">
        <v>1837</v>
      </c>
      <c r="C421" s="6" t="s">
        <v>717</v>
      </c>
      <c r="D421" s="6" t="s">
        <v>1838</v>
      </c>
      <c r="E421" s="7" t="s">
        <v>466</v>
      </c>
      <c r="F421" s="6" t="s">
        <v>2219</v>
      </c>
      <c r="G421" s="7" t="s">
        <v>36</v>
      </c>
    </row>
    <row r="422" spans="1:7" ht="49.5" x14ac:dyDescent="0.3">
      <c r="A422" s="6">
        <f t="shared" si="6"/>
        <v>414</v>
      </c>
      <c r="B422" s="6" t="s">
        <v>1839</v>
      </c>
      <c r="C422" s="6" t="s">
        <v>715</v>
      </c>
      <c r="D422" s="6" t="s">
        <v>1840</v>
      </c>
      <c r="E422" s="7" t="s">
        <v>467</v>
      </c>
      <c r="F422" s="6" t="s">
        <v>2220</v>
      </c>
      <c r="G422" s="7" t="s">
        <v>36</v>
      </c>
    </row>
    <row r="423" spans="1:7" ht="29.25" customHeight="1" x14ac:dyDescent="0.3">
      <c r="A423" s="6">
        <f t="shared" si="6"/>
        <v>415</v>
      </c>
      <c r="B423" s="6" t="s">
        <v>1841</v>
      </c>
      <c r="C423" s="6" t="s">
        <v>717</v>
      </c>
      <c r="D423" s="6" t="s">
        <v>1842</v>
      </c>
      <c r="E423" s="7" t="s">
        <v>468</v>
      </c>
      <c r="F423" s="6" t="s">
        <v>2221</v>
      </c>
      <c r="G423" s="7" t="s">
        <v>36</v>
      </c>
    </row>
    <row r="424" spans="1:7" ht="49.5" x14ac:dyDescent="0.3">
      <c r="A424" s="6">
        <f t="shared" si="6"/>
        <v>416</v>
      </c>
      <c r="B424" s="6" t="s">
        <v>1843</v>
      </c>
      <c r="C424" s="6" t="s">
        <v>715</v>
      </c>
      <c r="D424" s="6" t="s">
        <v>1844</v>
      </c>
      <c r="E424" s="7" t="s">
        <v>469</v>
      </c>
      <c r="F424" s="6" t="s">
        <v>2222</v>
      </c>
      <c r="G424" s="7" t="s">
        <v>36</v>
      </c>
    </row>
    <row r="425" spans="1:7" ht="49.5" x14ac:dyDescent="0.3">
      <c r="A425" s="6">
        <f t="shared" si="6"/>
        <v>417</v>
      </c>
      <c r="B425" s="6" t="s">
        <v>1845</v>
      </c>
      <c r="C425" s="6" t="s">
        <v>715</v>
      </c>
      <c r="D425" s="6" t="s">
        <v>1846</v>
      </c>
      <c r="E425" s="7" t="s">
        <v>470</v>
      </c>
      <c r="F425" s="6" t="s">
        <v>2223</v>
      </c>
      <c r="G425" s="7" t="s">
        <v>36</v>
      </c>
    </row>
    <row r="426" spans="1:7" ht="33" x14ac:dyDescent="0.3">
      <c r="A426" s="6">
        <f t="shared" si="6"/>
        <v>418</v>
      </c>
      <c r="B426" s="6" t="s">
        <v>1847</v>
      </c>
      <c r="C426" s="6" t="s">
        <v>715</v>
      </c>
      <c r="D426" s="6" t="s">
        <v>1848</v>
      </c>
      <c r="E426" s="7" t="s">
        <v>471</v>
      </c>
      <c r="F426" s="6" t="s">
        <v>2224</v>
      </c>
      <c r="G426" s="7" t="s">
        <v>36</v>
      </c>
    </row>
    <row r="427" spans="1:7" ht="33" x14ac:dyDescent="0.3">
      <c r="A427" s="6">
        <f t="shared" si="6"/>
        <v>419</v>
      </c>
      <c r="B427" s="6" t="s">
        <v>1849</v>
      </c>
      <c r="C427" s="6" t="s">
        <v>715</v>
      </c>
      <c r="D427" s="6" t="s">
        <v>1850</v>
      </c>
      <c r="E427" s="7" t="s">
        <v>472</v>
      </c>
      <c r="F427" s="6" t="s">
        <v>2225</v>
      </c>
      <c r="G427" s="7" t="s">
        <v>36</v>
      </c>
    </row>
    <row r="428" spans="1:7" ht="49.5" x14ac:dyDescent="0.3">
      <c r="A428" s="6">
        <f t="shared" si="6"/>
        <v>420</v>
      </c>
      <c r="B428" s="6" t="s">
        <v>1851</v>
      </c>
      <c r="C428" s="6" t="s">
        <v>715</v>
      </c>
      <c r="D428" s="6" t="s">
        <v>1852</v>
      </c>
      <c r="E428" s="7" t="s">
        <v>473</v>
      </c>
      <c r="F428" s="6" t="s">
        <v>2226</v>
      </c>
      <c r="G428" s="7" t="s">
        <v>36</v>
      </c>
    </row>
    <row r="429" spans="1:7" x14ac:dyDescent="0.3">
      <c r="A429" s="6">
        <f t="shared" si="6"/>
        <v>421</v>
      </c>
      <c r="B429" s="6" t="s">
        <v>1853</v>
      </c>
      <c r="C429" s="6" t="s">
        <v>715</v>
      </c>
      <c r="D429" s="6" t="s">
        <v>1854</v>
      </c>
      <c r="E429" s="7" t="s">
        <v>474</v>
      </c>
      <c r="F429" s="6" t="s">
        <v>2227</v>
      </c>
      <c r="G429" s="7" t="s">
        <v>36</v>
      </c>
    </row>
    <row r="430" spans="1:7" ht="49.5" x14ac:dyDescent="0.3">
      <c r="A430" s="6">
        <f t="shared" si="6"/>
        <v>422</v>
      </c>
      <c r="B430" s="6" t="s">
        <v>1855</v>
      </c>
      <c r="C430" s="6" t="s">
        <v>717</v>
      </c>
      <c r="D430" s="6" t="s">
        <v>1856</v>
      </c>
      <c r="E430" s="7" t="s">
        <v>475</v>
      </c>
      <c r="F430" s="6" t="s">
        <v>2228</v>
      </c>
      <c r="G430" s="7" t="s">
        <v>36</v>
      </c>
    </row>
    <row r="431" spans="1:7" ht="66" x14ac:dyDescent="0.3">
      <c r="A431" s="6">
        <f t="shared" si="6"/>
        <v>423</v>
      </c>
      <c r="B431" s="6" t="s">
        <v>476</v>
      </c>
      <c r="C431" s="6" t="s">
        <v>715</v>
      </c>
      <c r="D431" s="6" t="s">
        <v>1857</v>
      </c>
      <c r="E431" s="7" t="s">
        <v>477</v>
      </c>
      <c r="F431" s="6" t="s">
        <v>2229</v>
      </c>
      <c r="G431" s="7" t="s">
        <v>36</v>
      </c>
    </row>
    <row r="432" spans="1:7" ht="33" x14ac:dyDescent="0.3">
      <c r="A432" s="6">
        <f t="shared" si="6"/>
        <v>424</v>
      </c>
      <c r="B432" s="6" t="s">
        <v>478</v>
      </c>
      <c r="C432" s="6" t="s">
        <v>715</v>
      </c>
      <c r="D432" s="6" t="s">
        <v>1858</v>
      </c>
      <c r="E432" s="7" t="s">
        <v>479</v>
      </c>
      <c r="F432" s="6" t="s">
        <v>2230</v>
      </c>
      <c r="G432" s="7" t="s">
        <v>36</v>
      </c>
    </row>
    <row r="433" spans="1:7" ht="49.5" x14ac:dyDescent="0.3">
      <c r="A433" s="6">
        <f t="shared" si="6"/>
        <v>425</v>
      </c>
      <c r="B433" s="6" t="s">
        <v>1859</v>
      </c>
      <c r="C433" s="6" t="s">
        <v>715</v>
      </c>
      <c r="D433" s="6" t="s">
        <v>1860</v>
      </c>
      <c r="E433" s="7" t="s">
        <v>480</v>
      </c>
      <c r="F433" s="6" t="s">
        <v>2231</v>
      </c>
      <c r="G433" s="7" t="s">
        <v>36</v>
      </c>
    </row>
    <row r="434" spans="1:7" ht="49.5" x14ac:dyDescent="0.3">
      <c r="A434" s="6">
        <f t="shared" si="6"/>
        <v>426</v>
      </c>
      <c r="B434" s="6" t="s">
        <v>1861</v>
      </c>
      <c r="C434" s="6" t="s">
        <v>715</v>
      </c>
      <c r="D434" s="6" t="s">
        <v>1862</v>
      </c>
      <c r="E434" s="7" t="s">
        <v>481</v>
      </c>
      <c r="F434" s="6" t="s">
        <v>2232</v>
      </c>
      <c r="G434" s="7" t="s">
        <v>36</v>
      </c>
    </row>
    <row r="435" spans="1:7" ht="33" x14ac:dyDescent="0.3">
      <c r="A435" s="6">
        <f t="shared" si="6"/>
        <v>427</v>
      </c>
      <c r="B435" s="6" t="s">
        <v>482</v>
      </c>
      <c r="C435" s="6" t="s">
        <v>715</v>
      </c>
      <c r="D435" s="6" t="s">
        <v>1863</v>
      </c>
      <c r="E435" s="7" t="s">
        <v>483</v>
      </c>
      <c r="F435" s="6" t="s">
        <v>2233</v>
      </c>
      <c r="G435" s="7" t="s">
        <v>36</v>
      </c>
    </row>
    <row r="436" spans="1:7" ht="66" x14ac:dyDescent="0.3">
      <c r="A436" s="6">
        <f t="shared" si="6"/>
        <v>428</v>
      </c>
      <c r="B436" s="6" t="s">
        <v>1864</v>
      </c>
      <c r="C436" s="6" t="s">
        <v>715</v>
      </c>
      <c r="D436" s="6" t="s">
        <v>1865</v>
      </c>
      <c r="E436" s="7" t="s">
        <v>484</v>
      </c>
      <c r="F436" s="6" t="s">
        <v>2234</v>
      </c>
      <c r="G436" s="7" t="s">
        <v>36</v>
      </c>
    </row>
    <row r="437" spans="1:7" ht="115.5" x14ac:dyDescent="0.3">
      <c r="A437" s="6">
        <f t="shared" si="6"/>
        <v>429</v>
      </c>
      <c r="B437" s="6" t="s">
        <v>1866</v>
      </c>
      <c r="C437" s="6" t="s">
        <v>730</v>
      </c>
      <c r="D437" s="6" t="s">
        <v>1867</v>
      </c>
      <c r="E437" s="7" t="s">
        <v>485</v>
      </c>
      <c r="F437" s="6" t="s">
        <v>2235</v>
      </c>
      <c r="G437" s="7" t="s">
        <v>36</v>
      </c>
    </row>
    <row r="438" spans="1:7" ht="49.5" x14ac:dyDescent="0.3">
      <c r="A438" s="6">
        <f t="shared" si="6"/>
        <v>430</v>
      </c>
      <c r="B438" s="6" t="s">
        <v>1868</v>
      </c>
      <c r="C438" s="6" t="s">
        <v>730</v>
      </c>
      <c r="D438" s="6" t="s">
        <v>1869</v>
      </c>
      <c r="E438" s="7" t="s">
        <v>486</v>
      </c>
      <c r="F438" s="6" t="s">
        <v>2236</v>
      </c>
      <c r="G438" s="7" t="s">
        <v>36</v>
      </c>
    </row>
    <row r="439" spans="1:7" ht="99" x14ac:dyDescent="0.3">
      <c r="A439" s="6">
        <f t="shared" si="6"/>
        <v>431</v>
      </c>
      <c r="B439" s="6" t="s">
        <v>487</v>
      </c>
      <c r="C439" s="6" t="s">
        <v>730</v>
      </c>
      <c r="D439" s="6" t="s">
        <v>1870</v>
      </c>
      <c r="E439" s="7" t="s">
        <v>488</v>
      </c>
      <c r="F439" s="6" t="s">
        <v>2237</v>
      </c>
      <c r="G439" s="7" t="s">
        <v>36</v>
      </c>
    </row>
    <row r="440" spans="1:7" ht="33" x14ac:dyDescent="0.3">
      <c r="A440" s="6">
        <f t="shared" si="6"/>
        <v>432</v>
      </c>
      <c r="B440" s="6" t="s">
        <v>489</v>
      </c>
      <c r="C440" s="6" t="s">
        <v>715</v>
      </c>
      <c r="D440" s="6" t="s">
        <v>1871</v>
      </c>
      <c r="E440" s="7" t="s">
        <v>490</v>
      </c>
      <c r="F440" s="6" t="s">
        <v>2238</v>
      </c>
      <c r="G440" s="7" t="s">
        <v>36</v>
      </c>
    </row>
    <row r="441" spans="1:7" ht="33" x14ac:dyDescent="0.3">
      <c r="A441" s="6">
        <f t="shared" si="6"/>
        <v>433</v>
      </c>
      <c r="B441" s="6" t="s">
        <v>491</v>
      </c>
      <c r="C441" s="6" t="s">
        <v>730</v>
      </c>
      <c r="D441" s="6" t="s">
        <v>1872</v>
      </c>
      <c r="E441" s="7" t="s">
        <v>492</v>
      </c>
      <c r="F441" s="6" t="s">
        <v>2239</v>
      </c>
      <c r="G441" s="7" t="s">
        <v>36</v>
      </c>
    </row>
    <row r="442" spans="1:7" ht="99" x14ac:dyDescent="0.3">
      <c r="A442" s="6">
        <f t="shared" si="6"/>
        <v>434</v>
      </c>
      <c r="B442" s="6" t="s">
        <v>1873</v>
      </c>
      <c r="C442" s="6" t="s">
        <v>730</v>
      </c>
      <c r="D442" s="6" t="s">
        <v>1874</v>
      </c>
      <c r="E442" s="7" t="s">
        <v>493</v>
      </c>
      <c r="F442" s="6" t="s">
        <v>2240</v>
      </c>
      <c r="G442" s="7" t="s">
        <v>36</v>
      </c>
    </row>
    <row r="443" spans="1:7" ht="49.5" x14ac:dyDescent="0.3">
      <c r="A443" s="6">
        <f t="shared" si="6"/>
        <v>435</v>
      </c>
      <c r="B443" s="6" t="s">
        <v>494</v>
      </c>
      <c r="C443" s="6" t="s">
        <v>715</v>
      </c>
      <c r="D443" s="6" t="s">
        <v>1875</v>
      </c>
      <c r="E443" s="7" t="s">
        <v>495</v>
      </c>
      <c r="F443" s="6" t="s">
        <v>2241</v>
      </c>
      <c r="G443" s="7" t="s">
        <v>36</v>
      </c>
    </row>
    <row r="444" spans="1:7" ht="66" x14ac:dyDescent="0.3">
      <c r="A444" s="6">
        <f t="shared" si="6"/>
        <v>436</v>
      </c>
      <c r="B444" s="6" t="s">
        <v>1876</v>
      </c>
      <c r="C444" s="6" t="s">
        <v>730</v>
      </c>
      <c r="D444" s="6" t="s">
        <v>1877</v>
      </c>
      <c r="E444" s="7" t="s">
        <v>499</v>
      </c>
      <c r="F444" s="6" t="s">
        <v>2242</v>
      </c>
      <c r="G444" s="7" t="s">
        <v>36</v>
      </c>
    </row>
    <row r="445" spans="1:7" ht="49.5" x14ac:dyDescent="0.3">
      <c r="A445" s="6">
        <f t="shared" si="6"/>
        <v>437</v>
      </c>
      <c r="B445" s="6" t="s">
        <v>496</v>
      </c>
      <c r="C445" s="6" t="s">
        <v>730</v>
      </c>
      <c r="D445" s="11" t="s">
        <v>1878</v>
      </c>
      <c r="E445" s="7" t="s">
        <v>500</v>
      </c>
      <c r="F445" s="6" t="s">
        <v>2243</v>
      </c>
      <c r="G445" s="7" t="s">
        <v>36</v>
      </c>
    </row>
    <row r="446" spans="1:7" ht="49.5" x14ac:dyDescent="0.3">
      <c r="A446" s="6">
        <f t="shared" si="6"/>
        <v>438</v>
      </c>
      <c r="B446" s="6" t="s">
        <v>497</v>
      </c>
      <c r="C446" s="6" t="s">
        <v>730</v>
      </c>
      <c r="D446" s="11" t="s">
        <v>1879</v>
      </c>
      <c r="E446" s="7" t="s">
        <v>501</v>
      </c>
      <c r="F446" s="6" t="s">
        <v>2244</v>
      </c>
      <c r="G446" s="7" t="s">
        <v>36</v>
      </c>
    </row>
    <row r="447" spans="1:7" ht="49.5" x14ac:dyDescent="0.3">
      <c r="A447" s="6">
        <f t="shared" si="6"/>
        <v>439</v>
      </c>
      <c r="B447" s="6" t="s">
        <v>1880</v>
      </c>
      <c r="C447" s="6" t="s">
        <v>730</v>
      </c>
      <c r="D447" s="11" t="s">
        <v>1881</v>
      </c>
      <c r="E447" s="7" t="s">
        <v>502</v>
      </c>
      <c r="F447" s="6" t="s">
        <v>2245</v>
      </c>
      <c r="G447" s="7" t="s">
        <v>36</v>
      </c>
    </row>
    <row r="448" spans="1:7" ht="33" x14ac:dyDescent="0.3">
      <c r="A448" s="6">
        <f t="shared" si="6"/>
        <v>440</v>
      </c>
      <c r="B448" s="6" t="s">
        <v>498</v>
      </c>
      <c r="C448" s="6" t="s">
        <v>730</v>
      </c>
      <c r="D448" s="11" t="s">
        <v>1882</v>
      </c>
      <c r="E448" s="7" t="s">
        <v>503</v>
      </c>
      <c r="F448" s="6" t="s">
        <v>2246</v>
      </c>
      <c r="G448" s="7" t="s">
        <v>36</v>
      </c>
    </row>
    <row r="449" spans="1:7" ht="33" x14ac:dyDescent="0.3">
      <c r="A449" s="6">
        <f t="shared" si="6"/>
        <v>441</v>
      </c>
      <c r="B449" s="6" t="s">
        <v>504</v>
      </c>
      <c r="C449" s="6" t="s">
        <v>730</v>
      </c>
      <c r="D449" s="11" t="s">
        <v>1883</v>
      </c>
      <c r="E449" s="7" t="s">
        <v>509</v>
      </c>
      <c r="F449" s="6" t="s">
        <v>2247</v>
      </c>
      <c r="G449" s="7" t="s">
        <v>36</v>
      </c>
    </row>
    <row r="450" spans="1:7" ht="49.5" x14ac:dyDescent="0.3">
      <c r="A450" s="6">
        <f t="shared" si="6"/>
        <v>442</v>
      </c>
      <c r="B450" s="6" t="s">
        <v>505</v>
      </c>
      <c r="C450" s="6" t="s">
        <v>730</v>
      </c>
      <c r="D450" s="6" t="s">
        <v>1884</v>
      </c>
      <c r="E450" s="7" t="s">
        <v>510</v>
      </c>
      <c r="F450" s="6" t="s">
        <v>2248</v>
      </c>
      <c r="G450" s="7" t="s">
        <v>36</v>
      </c>
    </row>
    <row r="451" spans="1:7" ht="49.5" x14ac:dyDescent="0.3">
      <c r="A451" s="6">
        <f t="shared" si="6"/>
        <v>443</v>
      </c>
      <c r="B451" s="6" t="s">
        <v>506</v>
      </c>
      <c r="C451" s="6" t="s">
        <v>730</v>
      </c>
      <c r="D451" s="6" t="s">
        <v>1885</v>
      </c>
      <c r="E451" s="7" t="s">
        <v>511</v>
      </c>
      <c r="F451" s="6" t="s">
        <v>2249</v>
      </c>
      <c r="G451" s="7" t="s">
        <v>36</v>
      </c>
    </row>
    <row r="452" spans="1:7" ht="49.5" x14ac:dyDescent="0.3">
      <c r="A452" s="6">
        <f t="shared" si="6"/>
        <v>444</v>
      </c>
      <c r="B452" s="6" t="s">
        <v>507</v>
      </c>
      <c r="C452" s="6" t="s">
        <v>730</v>
      </c>
      <c r="D452" s="6" t="s">
        <v>1886</v>
      </c>
      <c r="E452" s="7" t="s">
        <v>512</v>
      </c>
      <c r="F452" s="6" t="s">
        <v>2250</v>
      </c>
      <c r="G452" s="7" t="s">
        <v>36</v>
      </c>
    </row>
    <row r="453" spans="1:7" ht="66" x14ac:dyDescent="0.3">
      <c r="A453" s="6">
        <f t="shared" si="6"/>
        <v>445</v>
      </c>
      <c r="B453" s="6" t="s">
        <v>508</v>
      </c>
      <c r="C453" s="6" t="s">
        <v>730</v>
      </c>
      <c r="D453" s="6" t="s">
        <v>1887</v>
      </c>
      <c r="E453" s="7" t="s">
        <v>513</v>
      </c>
      <c r="F453" s="6" t="s">
        <v>2251</v>
      </c>
      <c r="G453" s="7" t="s">
        <v>36</v>
      </c>
    </row>
    <row r="454" spans="1:7" ht="66" x14ac:dyDescent="0.3">
      <c r="A454" s="6">
        <f t="shared" si="6"/>
        <v>446</v>
      </c>
      <c r="B454" s="6" t="s">
        <v>1888</v>
      </c>
      <c r="C454" s="6" t="s">
        <v>730</v>
      </c>
      <c r="D454" s="6" t="s">
        <v>1889</v>
      </c>
      <c r="E454" s="7" t="s">
        <v>514</v>
      </c>
      <c r="F454" s="6" t="s">
        <v>2252</v>
      </c>
      <c r="G454" s="7" t="s">
        <v>36</v>
      </c>
    </row>
    <row r="455" spans="1:7" ht="82.5" x14ac:dyDescent="0.3">
      <c r="A455" s="6">
        <f t="shared" si="6"/>
        <v>447</v>
      </c>
      <c r="B455" s="6" t="s">
        <v>515</v>
      </c>
      <c r="C455" s="6" t="s">
        <v>730</v>
      </c>
      <c r="D455" s="6" t="s">
        <v>1890</v>
      </c>
      <c r="E455" s="7" t="s">
        <v>516</v>
      </c>
      <c r="F455" s="6" t="s">
        <v>2253</v>
      </c>
      <c r="G455" s="7" t="s">
        <v>36</v>
      </c>
    </row>
    <row r="456" spans="1:7" ht="49.5" x14ac:dyDescent="0.3">
      <c r="A456" s="6">
        <f t="shared" si="6"/>
        <v>448</v>
      </c>
      <c r="B456" s="6" t="s">
        <v>1891</v>
      </c>
      <c r="C456" s="6" t="s">
        <v>730</v>
      </c>
      <c r="D456" s="6" t="s">
        <v>1892</v>
      </c>
      <c r="E456" s="7" t="s">
        <v>517</v>
      </c>
      <c r="F456" s="6" t="s">
        <v>2254</v>
      </c>
      <c r="G456" s="7" t="s">
        <v>36</v>
      </c>
    </row>
    <row r="457" spans="1:7" ht="49.5" x14ac:dyDescent="0.3">
      <c r="A457" s="6">
        <f t="shared" si="6"/>
        <v>449</v>
      </c>
      <c r="B457" s="6" t="s">
        <v>1893</v>
      </c>
      <c r="C457" s="6" t="s">
        <v>730</v>
      </c>
      <c r="D457" s="6" t="s">
        <v>1894</v>
      </c>
      <c r="E457" s="7" t="s">
        <v>518</v>
      </c>
      <c r="F457" s="6" t="s">
        <v>2255</v>
      </c>
      <c r="G457" s="7" t="s">
        <v>36</v>
      </c>
    </row>
    <row r="458" spans="1:7" ht="33" x14ac:dyDescent="0.3">
      <c r="A458" s="6">
        <f t="shared" si="6"/>
        <v>450</v>
      </c>
      <c r="B458" s="6" t="s">
        <v>519</v>
      </c>
      <c r="C458" s="6" t="s">
        <v>730</v>
      </c>
      <c r="D458" s="6" t="s">
        <v>1895</v>
      </c>
      <c r="E458" s="7" t="s">
        <v>520</v>
      </c>
      <c r="F458" s="6" t="s">
        <v>2256</v>
      </c>
      <c r="G458" s="7" t="s">
        <v>36</v>
      </c>
    </row>
    <row r="459" spans="1:7" ht="49.5" x14ac:dyDescent="0.3">
      <c r="A459" s="6">
        <f t="shared" ref="A459:A522" si="7">+A458+1</f>
        <v>451</v>
      </c>
      <c r="B459" s="6" t="s">
        <v>521</v>
      </c>
      <c r="C459" s="6" t="s">
        <v>715</v>
      </c>
      <c r="D459" s="6" t="s">
        <v>1896</v>
      </c>
      <c r="E459" s="7" t="s">
        <v>522</v>
      </c>
      <c r="F459" s="6" t="s">
        <v>2257</v>
      </c>
      <c r="G459" s="7" t="s">
        <v>36</v>
      </c>
    </row>
    <row r="460" spans="1:7" ht="49.5" x14ac:dyDescent="0.3">
      <c r="A460" s="6">
        <f t="shared" si="7"/>
        <v>452</v>
      </c>
      <c r="B460" s="6" t="s">
        <v>1897</v>
      </c>
      <c r="C460" s="6" t="s">
        <v>717</v>
      </c>
      <c r="D460" s="6" t="s">
        <v>1898</v>
      </c>
      <c r="E460" s="7" t="s">
        <v>523</v>
      </c>
      <c r="F460" s="6" t="s">
        <v>2258</v>
      </c>
      <c r="G460" s="7" t="s">
        <v>36</v>
      </c>
    </row>
    <row r="461" spans="1:7" ht="49.5" x14ac:dyDescent="0.3">
      <c r="A461" s="6">
        <f t="shared" si="7"/>
        <v>453</v>
      </c>
      <c r="B461" s="6" t="s">
        <v>1899</v>
      </c>
      <c r="C461" s="6" t="s">
        <v>717</v>
      </c>
      <c r="D461" s="6" t="s">
        <v>1900</v>
      </c>
      <c r="E461" s="7" t="s">
        <v>524</v>
      </c>
      <c r="F461" s="6" t="s">
        <v>2259</v>
      </c>
      <c r="G461" s="7" t="s">
        <v>36</v>
      </c>
    </row>
    <row r="462" spans="1:7" ht="33" x14ac:dyDescent="0.3">
      <c r="A462" s="6">
        <f t="shared" si="7"/>
        <v>454</v>
      </c>
      <c r="B462" s="6" t="s">
        <v>1901</v>
      </c>
      <c r="C462" s="6" t="s">
        <v>715</v>
      </c>
      <c r="D462" s="6" t="s">
        <v>1902</v>
      </c>
      <c r="E462" s="7" t="s">
        <v>525</v>
      </c>
      <c r="F462" s="6" t="s">
        <v>2260</v>
      </c>
      <c r="G462" s="7" t="s">
        <v>36</v>
      </c>
    </row>
    <row r="463" spans="1:7" ht="49.5" x14ac:dyDescent="0.3">
      <c r="A463" s="6">
        <f t="shared" si="7"/>
        <v>455</v>
      </c>
      <c r="B463" s="6" t="s">
        <v>1903</v>
      </c>
      <c r="C463" s="6" t="s">
        <v>715</v>
      </c>
      <c r="D463" s="6" t="s">
        <v>1904</v>
      </c>
      <c r="E463" s="7" t="s">
        <v>526</v>
      </c>
      <c r="F463" s="6" t="s">
        <v>2261</v>
      </c>
      <c r="G463" s="7" t="s">
        <v>36</v>
      </c>
    </row>
    <row r="464" spans="1:7" ht="49.5" x14ac:dyDescent="0.3">
      <c r="A464" s="6">
        <f t="shared" si="7"/>
        <v>456</v>
      </c>
      <c r="B464" s="6" t="s">
        <v>1905</v>
      </c>
      <c r="C464" s="6" t="s">
        <v>715</v>
      </c>
      <c r="D464" s="6" t="s">
        <v>1906</v>
      </c>
      <c r="E464" s="7" t="s">
        <v>527</v>
      </c>
      <c r="F464" s="6" t="s">
        <v>2262</v>
      </c>
      <c r="G464" s="7" t="s">
        <v>36</v>
      </c>
    </row>
    <row r="465" spans="1:7" ht="33" x14ac:dyDescent="0.3">
      <c r="A465" s="6">
        <f t="shared" si="7"/>
        <v>457</v>
      </c>
      <c r="B465" s="6" t="s">
        <v>1907</v>
      </c>
      <c r="C465" s="6" t="s">
        <v>715</v>
      </c>
      <c r="D465" s="6" t="s">
        <v>1908</v>
      </c>
      <c r="E465" s="7" t="s">
        <v>528</v>
      </c>
      <c r="F465" s="6" t="s">
        <v>2263</v>
      </c>
      <c r="G465" s="7" t="s">
        <v>36</v>
      </c>
    </row>
    <row r="466" spans="1:7" ht="33" x14ac:dyDescent="0.3">
      <c r="A466" s="6">
        <f t="shared" si="7"/>
        <v>458</v>
      </c>
      <c r="B466" s="6" t="s">
        <v>1909</v>
      </c>
      <c r="C466" s="6" t="s">
        <v>715</v>
      </c>
      <c r="D466" s="6" t="s">
        <v>1910</v>
      </c>
      <c r="E466" s="7" t="s">
        <v>529</v>
      </c>
      <c r="F466" s="6" t="s">
        <v>2264</v>
      </c>
      <c r="G466" s="7" t="s">
        <v>36</v>
      </c>
    </row>
    <row r="467" spans="1:7" x14ac:dyDescent="0.3">
      <c r="A467" s="6">
        <f t="shared" si="7"/>
        <v>459</v>
      </c>
      <c r="B467" s="6" t="s">
        <v>1911</v>
      </c>
      <c r="C467" s="6" t="s">
        <v>715</v>
      </c>
      <c r="D467" s="6" t="s">
        <v>1912</v>
      </c>
      <c r="E467" s="7" t="s">
        <v>530</v>
      </c>
      <c r="F467" s="6" t="s">
        <v>2265</v>
      </c>
      <c r="G467" s="7" t="s">
        <v>36</v>
      </c>
    </row>
    <row r="468" spans="1:7" ht="49.5" x14ac:dyDescent="0.3">
      <c r="A468" s="6">
        <f t="shared" si="7"/>
        <v>460</v>
      </c>
      <c r="B468" s="6" t="s">
        <v>1913</v>
      </c>
      <c r="C468" s="6" t="s">
        <v>715</v>
      </c>
      <c r="D468" s="6" t="s">
        <v>1914</v>
      </c>
      <c r="E468" s="7" t="s">
        <v>531</v>
      </c>
      <c r="F468" s="6" t="s">
        <v>2266</v>
      </c>
      <c r="G468" s="7" t="s">
        <v>36</v>
      </c>
    </row>
    <row r="469" spans="1:7" ht="49.5" x14ac:dyDescent="0.3">
      <c r="A469" s="6">
        <f t="shared" si="7"/>
        <v>461</v>
      </c>
      <c r="B469" s="6" t="s">
        <v>1915</v>
      </c>
      <c r="C469" s="6" t="s">
        <v>715</v>
      </c>
      <c r="D469" s="6" t="s">
        <v>1916</v>
      </c>
      <c r="E469" s="7" t="s">
        <v>532</v>
      </c>
      <c r="F469" s="6" t="s">
        <v>2267</v>
      </c>
      <c r="G469" s="7" t="s">
        <v>36</v>
      </c>
    </row>
    <row r="470" spans="1:7" ht="33" x14ac:dyDescent="0.3">
      <c r="A470" s="6">
        <f t="shared" si="7"/>
        <v>462</v>
      </c>
      <c r="B470" s="6" t="s">
        <v>1917</v>
      </c>
      <c r="C470" s="6" t="s">
        <v>715</v>
      </c>
      <c r="D470" s="6" t="s">
        <v>1918</v>
      </c>
      <c r="E470" s="7" t="s">
        <v>533</v>
      </c>
      <c r="F470" s="6" t="s">
        <v>2268</v>
      </c>
      <c r="G470" s="7" t="s">
        <v>36</v>
      </c>
    </row>
    <row r="471" spans="1:7" ht="49.5" x14ac:dyDescent="0.3">
      <c r="A471" s="6">
        <f t="shared" si="7"/>
        <v>463</v>
      </c>
      <c r="B471" s="6" t="s">
        <v>1919</v>
      </c>
      <c r="C471" s="6" t="s">
        <v>715</v>
      </c>
      <c r="D471" s="6" t="s">
        <v>1920</v>
      </c>
      <c r="E471" s="7" t="s">
        <v>534</v>
      </c>
      <c r="F471" s="6" t="s">
        <v>2269</v>
      </c>
      <c r="G471" s="7" t="s">
        <v>36</v>
      </c>
    </row>
    <row r="472" spans="1:7" ht="33" x14ac:dyDescent="0.3">
      <c r="A472" s="6">
        <f t="shared" si="7"/>
        <v>464</v>
      </c>
      <c r="B472" s="6" t="s">
        <v>1921</v>
      </c>
      <c r="C472" s="6" t="s">
        <v>715</v>
      </c>
      <c r="D472" s="6" t="s">
        <v>1922</v>
      </c>
      <c r="E472" s="7" t="s">
        <v>535</v>
      </c>
      <c r="F472" s="6" t="s">
        <v>2270</v>
      </c>
      <c r="G472" s="7" t="s">
        <v>36</v>
      </c>
    </row>
    <row r="473" spans="1:7" x14ac:dyDescent="0.3">
      <c r="A473" s="6">
        <f t="shared" si="7"/>
        <v>465</v>
      </c>
      <c r="B473" s="6" t="s">
        <v>1923</v>
      </c>
      <c r="C473" s="6" t="s">
        <v>715</v>
      </c>
      <c r="D473" s="6" t="s">
        <v>1924</v>
      </c>
      <c r="E473" s="7" t="s">
        <v>536</v>
      </c>
      <c r="F473" s="6" t="s">
        <v>2271</v>
      </c>
      <c r="G473" s="7" t="s">
        <v>36</v>
      </c>
    </row>
    <row r="474" spans="1:7" ht="33" x14ac:dyDescent="0.3">
      <c r="A474" s="6">
        <f t="shared" si="7"/>
        <v>466</v>
      </c>
      <c r="B474" s="6" t="s">
        <v>1925</v>
      </c>
      <c r="C474" s="6" t="s">
        <v>715</v>
      </c>
      <c r="D474" s="6" t="s">
        <v>1926</v>
      </c>
      <c r="E474" s="7" t="s">
        <v>537</v>
      </c>
      <c r="F474" s="6" t="s">
        <v>2272</v>
      </c>
      <c r="G474" s="7" t="s">
        <v>36</v>
      </c>
    </row>
    <row r="475" spans="1:7" ht="33" x14ac:dyDescent="0.3">
      <c r="A475" s="6">
        <f t="shared" si="7"/>
        <v>467</v>
      </c>
      <c r="B475" s="6" t="s">
        <v>1927</v>
      </c>
      <c r="C475" s="6" t="s">
        <v>715</v>
      </c>
      <c r="D475" s="6" t="s">
        <v>1928</v>
      </c>
      <c r="E475" s="7" t="s">
        <v>538</v>
      </c>
      <c r="F475" s="6" t="s">
        <v>2273</v>
      </c>
      <c r="G475" s="7" t="s">
        <v>36</v>
      </c>
    </row>
    <row r="476" spans="1:7" ht="33" x14ac:dyDescent="0.3">
      <c r="A476" s="6">
        <f t="shared" si="7"/>
        <v>468</v>
      </c>
      <c r="B476" s="6" t="s">
        <v>1929</v>
      </c>
      <c r="C476" s="6" t="s">
        <v>715</v>
      </c>
      <c r="D476" s="6" t="s">
        <v>1930</v>
      </c>
      <c r="E476" s="7" t="s">
        <v>539</v>
      </c>
      <c r="F476" s="6" t="s">
        <v>2274</v>
      </c>
      <c r="G476" s="7" t="s">
        <v>36</v>
      </c>
    </row>
    <row r="477" spans="1:7" ht="49.5" x14ac:dyDescent="0.3">
      <c r="A477" s="6">
        <f t="shared" si="7"/>
        <v>469</v>
      </c>
      <c r="B477" s="6" t="s">
        <v>1931</v>
      </c>
      <c r="C477" s="6" t="s">
        <v>715</v>
      </c>
      <c r="D477" s="6" t="s">
        <v>1932</v>
      </c>
      <c r="E477" s="7" t="s">
        <v>540</v>
      </c>
      <c r="F477" s="6" t="s">
        <v>2275</v>
      </c>
      <c r="G477" s="7" t="s">
        <v>36</v>
      </c>
    </row>
    <row r="478" spans="1:7" ht="33" x14ac:dyDescent="0.3">
      <c r="A478" s="6">
        <f t="shared" si="7"/>
        <v>470</v>
      </c>
      <c r="B478" s="6" t="s">
        <v>1933</v>
      </c>
      <c r="C478" s="6" t="s">
        <v>715</v>
      </c>
      <c r="D478" s="6" t="s">
        <v>1934</v>
      </c>
      <c r="E478" s="7" t="s">
        <v>541</v>
      </c>
      <c r="F478" s="6" t="s">
        <v>2276</v>
      </c>
      <c r="G478" s="7" t="s">
        <v>36</v>
      </c>
    </row>
    <row r="479" spans="1:7" ht="49.5" x14ac:dyDescent="0.3">
      <c r="A479" s="6">
        <f t="shared" si="7"/>
        <v>471</v>
      </c>
      <c r="B479" s="6" t="s">
        <v>1935</v>
      </c>
      <c r="C479" s="6" t="s">
        <v>715</v>
      </c>
      <c r="D479" s="6" t="s">
        <v>1936</v>
      </c>
      <c r="E479" s="7" t="s">
        <v>542</v>
      </c>
      <c r="F479" s="6" t="s">
        <v>2277</v>
      </c>
      <c r="G479" s="7" t="s">
        <v>36</v>
      </c>
    </row>
    <row r="480" spans="1:7" ht="33" x14ac:dyDescent="0.3">
      <c r="A480" s="6">
        <f t="shared" si="7"/>
        <v>472</v>
      </c>
      <c r="B480" s="6" t="s">
        <v>1937</v>
      </c>
      <c r="C480" s="6" t="s">
        <v>717</v>
      </c>
      <c r="D480" s="6" t="s">
        <v>1938</v>
      </c>
      <c r="E480" s="7" t="s">
        <v>543</v>
      </c>
      <c r="F480" s="6" t="s">
        <v>2278</v>
      </c>
      <c r="G480" s="7" t="s">
        <v>36</v>
      </c>
    </row>
    <row r="481" spans="1:7" ht="33" x14ac:dyDescent="0.3">
      <c r="A481" s="6">
        <f t="shared" si="7"/>
        <v>473</v>
      </c>
      <c r="B481" s="6" t="s">
        <v>1939</v>
      </c>
      <c r="C481" s="6" t="s">
        <v>717</v>
      </c>
      <c r="D481" s="6" t="s">
        <v>1940</v>
      </c>
      <c r="E481" s="7" t="s">
        <v>544</v>
      </c>
      <c r="F481" s="6" t="s">
        <v>2279</v>
      </c>
      <c r="G481" s="7" t="s">
        <v>36</v>
      </c>
    </row>
    <row r="482" spans="1:7" ht="33" x14ac:dyDescent="0.3">
      <c r="A482" s="6">
        <f t="shared" si="7"/>
        <v>474</v>
      </c>
      <c r="B482" s="6" t="s">
        <v>545</v>
      </c>
      <c r="C482" s="6" t="s">
        <v>717</v>
      </c>
      <c r="D482" s="6" t="s">
        <v>1941</v>
      </c>
      <c r="E482" s="7" t="s">
        <v>546</v>
      </c>
      <c r="F482" s="6" t="s">
        <v>2280</v>
      </c>
      <c r="G482" s="7" t="s">
        <v>36</v>
      </c>
    </row>
    <row r="483" spans="1:7" ht="49.5" x14ac:dyDescent="0.3">
      <c r="A483" s="6">
        <f t="shared" si="7"/>
        <v>475</v>
      </c>
      <c r="B483" s="6" t="s">
        <v>1942</v>
      </c>
      <c r="C483" s="6" t="s">
        <v>715</v>
      </c>
      <c r="D483" s="6" t="s">
        <v>1943</v>
      </c>
      <c r="E483" s="7" t="s">
        <v>547</v>
      </c>
      <c r="F483" s="6" t="s">
        <v>2281</v>
      </c>
      <c r="G483" s="7" t="s">
        <v>36</v>
      </c>
    </row>
    <row r="484" spans="1:7" ht="49.5" x14ac:dyDescent="0.3">
      <c r="A484" s="6">
        <f t="shared" si="7"/>
        <v>476</v>
      </c>
      <c r="B484" s="6" t="s">
        <v>1944</v>
      </c>
      <c r="C484" s="6" t="s">
        <v>715</v>
      </c>
      <c r="D484" s="6" t="s">
        <v>1945</v>
      </c>
      <c r="E484" s="7" t="s">
        <v>548</v>
      </c>
      <c r="F484" s="6" t="s">
        <v>2282</v>
      </c>
      <c r="G484" s="7" t="s">
        <v>36</v>
      </c>
    </row>
    <row r="485" spans="1:7" ht="66" x14ac:dyDescent="0.3">
      <c r="A485" s="6">
        <f t="shared" si="7"/>
        <v>477</v>
      </c>
      <c r="B485" s="6" t="s">
        <v>1946</v>
      </c>
      <c r="C485" s="6" t="s">
        <v>715</v>
      </c>
      <c r="D485" s="6" t="s">
        <v>1947</v>
      </c>
      <c r="E485" s="7" t="s">
        <v>549</v>
      </c>
      <c r="F485" s="6" t="s">
        <v>2283</v>
      </c>
      <c r="G485" s="7" t="s">
        <v>36</v>
      </c>
    </row>
    <row r="486" spans="1:7" ht="33" x14ac:dyDescent="0.3">
      <c r="A486" s="6">
        <f t="shared" si="7"/>
        <v>478</v>
      </c>
      <c r="B486" s="6" t="s">
        <v>1948</v>
      </c>
      <c r="C486" s="6" t="s">
        <v>715</v>
      </c>
      <c r="D486" s="6" t="s">
        <v>1949</v>
      </c>
      <c r="E486" s="7" t="s">
        <v>550</v>
      </c>
      <c r="F486" s="6" t="s">
        <v>2284</v>
      </c>
      <c r="G486" s="7" t="s">
        <v>36</v>
      </c>
    </row>
    <row r="487" spans="1:7" ht="49.5" x14ac:dyDescent="0.3">
      <c r="A487" s="6">
        <f t="shared" si="7"/>
        <v>479</v>
      </c>
      <c r="B487" s="6" t="s">
        <v>1950</v>
      </c>
      <c r="C487" s="6" t="s">
        <v>715</v>
      </c>
      <c r="D487" s="6" t="s">
        <v>1951</v>
      </c>
      <c r="E487" s="7" t="s">
        <v>551</v>
      </c>
      <c r="F487" s="6" t="s">
        <v>2285</v>
      </c>
      <c r="G487" s="7" t="s">
        <v>36</v>
      </c>
    </row>
    <row r="488" spans="1:7" ht="49.5" x14ac:dyDescent="0.3">
      <c r="A488" s="6">
        <f t="shared" si="7"/>
        <v>480</v>
      </c>
      <c r="B488" s="6" t="s">
        <v>1952</v>
      </c>
      <c r="C488" s="6" t="s">
        <v>715</v>
      </c>
      <c r="D488" s="6" t="s">
        <v>1953</v>
      </c>
      <c r="E488" s="7" t="s">
        <v>552</v>
      </c>
      <c r="F488" s="6" t="s">
        <v>2286</v>
      </c>
      <c r="G488" s="7" t="s">
        <v>36</v>
      </c>
    </row>
    <row r="489" spans="1:7" ht="49.5" x14ac:dyDescent="0.3">
      <c r="A489" s="6">
        <f t="shared" si="7"/>
        <v>481</v>
      </c>
      <c r="B489" s="6" t="s">
        <v>1954</v>
      </c>
      <c r="C489" s="6" t="s">
        <v>715</v>
      </c>
      <c r="D489" s="6" t="s">
        <v>1955</v>
      </c>
      <c r="E489" s="7" t="s">
        <v>553</v>
      </c>
      <c r="F489" s="6" t="s">
        <v>2287</v>
      </c>
      <c r="G489" s="7" t="s">
        <v>36</v>
      </c>
    </row>
    <row r="490" spans="1:7" ht="49.5" x14ac:dyDescent="0.3">
      <c r="A490" s="6">
        <f t="shared" si="7"/>
        <v>482</v>
      </c>
      <c r="B490" s="6" t="s">
        <v>1956</v>
      </c>
      <c r="C490" s="6" t="s">
        <v>715</v>
      </c>
      <c r="D490" s="6" t="s">
        <v>1957</v>
      </c>
      <c r="E490" s="7" t="s">
        <v>554</v>
      </c>
      <c r="F490" s="6" t="s">
        <v>2288</v>
      </c>
      <c r="G490" s="7" t="s">
        <v>36</v>
      </c>
    </row>
    <row r="491" spans="1:7" ht="49.5" x14ac:dyDescent="0.3">
      <c r="A491" s="6">
        <f t="shared" si="7"/>
        <v>483</v>
      </c>
      <c r="B491" s="6" t="s">
        <v>1958</v>
      </c>
      <c r="C491" s="6" t="s">
        <v>715</v>
      </c>
      <c r="D491" s="6" t="s">
        <v>1959</v>
      </c>
      <c r="E491" s="7" t="s">
        <v>555</v>
      </c>
      <c r="F491" s="6" t="s">
        <v>2289</v>
      </c>
      <c r="G491" s="7" t="s">
        <v>36</v>
      </c>
    </row>
    <row r="492" spans="1:7" ht="66" x14ac:dyDescent="0.3">
      <c r="A492" s="6">
        <f t="shared" si="7"/>
        <v>484</v>
      </c>
      <c r="B492" s="6" t="s">
        <v>1960</v>
      </c>
      <c r="C492" s="6" t="s">
        <v>715</v>
      </c>
      <c r="D492" s="6" t="s">
        <v>1961</v>
      </c>
      <c r="E492" s="7" t="s">
        <v>556</v>
      </c>
      <c r="F492" s="6" t="s">
        <v>2290</v>
      </c>
      <c r="G492" s="7" t="s">
        <v>36</v>
      </c>
    </row>
    <row r="493" spans="1:7" ht="33" x14ac:dyDescent="0.3">
      <c r="A493" s="6">
        <f t="shared" si="7"/>
        <v>485</v>
      </c>
      <c r="B493" s="6" t="s">
        <v>1962</v>
      </c>
      <c r="C493" s="6" t="s">
        <v>715</v>
      </c>
      <c r="D493" s="6" t="s">
        <v>1963</v>
      </c>
      <c r="E493" s="7" t="s">
        <v>557</v>
      </c>
      <c r="F493" s="6" t="s">
        <v>2291</v>
      </c>
      <c r="G493" s="7" t="s">
        <v>36</v>
      </c>
    </row>
    <row r="494" spans="1:7" ht="49.5" x14ac:dyDescent="0.3">
      <c r="A494" s="6">
        <f t="shared" si="7"/>
        <v>486</v>
      </c>
      <c r="B494" s="6" t="s">
        <v>1964</v>
      </c>
      <c r="C494" s="6" t="s">
        <v>715</v>
      </c>
      <c r="D494" s="6" t="s">
        <v>1965</v>
      </c>
      <c r="E494" s="7" t="s">
        <v>558</v>
      </c>
      <c r="F494" s="6" t="s">
        <v>2292</v>
      </c>
      <c r="G494" s="7" t="s">
        <v>36</v>
      </c>
    </row>
    <row r="495" spans="1:7" ht="33" x14ac:dyDescent="0.3">
      <c r="A495" s="6">
        <f t="shared" si="7"/>
        <v>487</v>
      </c>
      <c r="B495" s="6" t="s">
        <v>1966</v>
      </c>
      <c r="C495" s="6" t="s">
        <v>715</v>
      </c>
      <c r="D495" s="6" t="s">
        <v>1967</v>
      </c>
      <c r="E495" s="7" t="s">
        <v>559</v>
      </c>
      <c r="F495" s="6" t="s">
        <v>2293</v>
      </c>
      <c r="G495" s="7" t="s">
        <v>36</v>
      </c>
    </row>
    <row r="496" spans="1:7" ht="33" x14ac:dyDescent="0.3">
      <c r="A496" s="6">
        <f t="shared" si="7"/>
        <v>488</v>
      </c>
      <c r="B496" s="6" t="s">
        <v>2409</v>
      </c>
      <c r="C496" s="6" t="s">
        <v>715</v>
      </c>
      <c r="D496" s="6" t="s">
        <v>1968</v>
      </c>
      <c r="E496" s="7" t="s">
        <v>560</v>
      </c>
      <c r="F496" s="6" t="s">
        <v>2294</v>
      </c>
      <c r="G496" s="7" t="s">
        <v>36</v>
      </c>
    </row>
    <row r="497" spans="1:7" ht="49.5" x14ac:dyDescent="0.3">
      <c r="A497" s="6">
        <f t="shared" si="7"/>
        <v>489</v>
      </c>
      <c r="B497" s="6" t="s">
        <v>1969</v>
      </c>
      <c r="C497" s="6" t="s">
        <v>715</v>
      </c>
      <c r="D497" s="6" t="s">
        <v>1970</v>
      </c>
      <c r="E497" s="7" t="s">
        <v>561</v>
      </c>
      <c r="F497" s="6" t="s">
        <v>2295</v>
      </c>
      <c r="G497" s="7" t="s">
        <v>36</v>
      </c>
    </row>
    <row r="498" spans="1:7" ht="33" x14ac:dyDescent="0.3">
      <c r="A498" s="6">
        <f t="shared" si="7"/>
        <v>490</v>
      </c>
      <c r="B498" s="6" t="s">
        <v>1971</v>
      </c>
      <c r="C498" s="6" t="s">
        <v>715</v>
      </c>
      <c r="D498" s="6" t="s">
        <v>1972</v>
      </c>
      <c r="E498" s="7" t="s">
        <v>562</v>
      </c>
      <c r="F498" s="6" t="s">
        <v>2296</v>
      </c>
      <c r="G498" s="7" t="s">
        <v>36</v>
      </c>
    </row>
    <row r="499" spans="1:7" ht="33" x14ac:dyDescent="0.3">
      <c r="A499" s="6">
        <f t="shared" si="7"/>
        <v>491</v>
      </c>
      <c r="B499" s="6" t="s">
        <v>1973</v>
      </c>
      <c r="C499" s="6" t="s">
        <v>715</v>
      </c>
      <c r="D499" s="6" t="s">
        <v>1974</v>
      </c>
      <c r="E499" s="7" t="s">
        <v>563</v>
      </c>
      <c r="F499" s="6" t="s">
        <v>2297</v>
      </c>
      <c r="G499" s="7" t="s">
        <v>36</v>
      </c>
    </row>
    <row r="500" spans="1:7" ht="33" x14ac:dyDescent="0.3">
      <c r="A500" s="6">
        <f t="shared" si="7"/>
        <v>492</v>
      </c>
      <c r="B500" s="6" t="s">
        <v>1975</v>
      </c>
      <c r="C500" s="6" t="s">
        <v>715</v>
      </c>
      <c r="D500" s="6" t="s">
        <v>1976</v>
      </c>
      <c r="E500" s="7" t="s">
        <v>564</v>
      </c>
      <c r="F500" s="6" t="s">
        <v>2298</v>
      </c>
      <c r="G500" s="7" t="s">
        <v>36</v>
      </c>
    </row>
    <row r="501" spans="1:7" ht="49.5" x14ac:dyDescent="0.3">
      <c r="A501" s="6">
        <f t="shared" si="7"/>
        <v>493</v>
      </c>
      <c r="B501" s="6" t="s">
        <v>1977</v>
      </c>
      <c r="C501" s="6" t="s">
        <v>715</v>
      </c>
      <c r="D501" s="6" t="s">
        <v>1978</v>
      </c>
      <c r="E501" s="7" t="s">
        <v>565</v>
      </c>
      <c r="F501" s="6" t="s">
        <v>2299</v>
      </c>
      <c r="G501" s="7" t="s">
        <v>36</v>
      </c>
    </row>
    <row r="502" spans="1:7" ht="33" x14ac:dyDescent="0.3">
      <c r="A502" s="6">
        <f t="shared" si="7"/>
        <v>494</v>
      </c>
      <c r="B502" s="6" t="s">
        <v>1979</v>
      </c>
      <c r="C502" s="6" t="s">
        <v>715</v>
      </c>
      <c r="D502" s="11" t="s">
        <v>1980</v>
      </c>
      <c r="E502" s="7" t="s">
        <v>566</v>
      </c>
      <c r="F502" s="6" t="s">
        <v>2300</v>
      </c>
      <c r="G502" s="7" t="s">
        <v>36</v>
      </c>
    </row>
    <row r="503" spans="1:7" ht="66" x14ac:dyDescent="0.3">
      <c r="A503" s="6">
        <f t="shared" si="7"/>
        <v>495</v>
      </c>
      <c r="B503" s="6" t="s">
        <v>2410</v>
      </c>
      <c r="C503" s="6" t="s">
        <v>715</v>
      </c>
      <c r="D503" s="6" t="s">
        <v>1981</v>
      </c>
      <c r="E503" s="7" t="s">
        <v>567</v>
      </c>
      <c r="F503" s="6" t="s">
        <v>2301</v>
      </c>
      <c r="G503" s="7" t="s">
        <v>36</v>
      </c>
    </row>
    <row r="504" spans="1:7" ht="33" x14ac:dyDescent="0.3">
      <c r="A504" s="6">
        <f t="shared" si="7"/>
        <v>496</v>
      </c>
      <c r="B504" s="6" t="s">
        <v>1982</v>
      </c>
      <c r="C504" s="6" t="s">
        <v>715</v>
      </c>
      <c r="D504" s="6" t="s">
        <v>1983</v>
      </c>
      <c r="E504" s="7" t="s">
        <v>568</v>
      </c>
      <c r="F504" s="6" t="s">
        <v>2302</v>
      </c>
      <c r="G504" s="7" t="s">
        <v>36</v>
      </c>
    </row>
    <row r="505" spans="1:7" ht="49.5" x14ac:dyDescent="0.3">
      <c r="A505" s="6">
        <f t="shared" si="7"/>
        <v>497</v>
      </c>
      <c r="B505" s="6" t="s">
        <v>1984</v>
      </c>
      <c r="C505" s="6" t="s">
        <v>715</v>
      </c>
      <c r="D505" s="6" t="s">
        <v>1985</v>
      </c>
      <c r="E505" s="7" t="s">
        <v>569</v>
      </c>
      <c r="F505" s="6" t="s">
        <v>2303</v>
      </c>
      <c r="G505" s="7" t="s">
        <v>36</v>
      </c>
    </row>
    <row r="506" spans="1:7" ht="49.5" x14ac:dyDescent="0.3">
      <c r="A506" s="6">
        <f t="shared" si="7"/>
        <v>498</v>
      </c>
      <c r="B506" s="6" t="s">
        <v>1986</v>
      </c>
      <c r="C506" s="6" t="s">
        <v>715</v>
      </c>
      <c r="D506" s="6" t="s">
        <v>1987</v>
      </c>
      <c r="E506" s="7" t="s">
        <v>570</v>
      </c>
      <c r="F506" s="6" t="s">
        <v>2304</v>
      </c>
      <c r="G506" s="7" t="s">
        <v>36</v>
      </c>
    </row>
    <row r="507" spans="1:7" x14ac:dyDescent="0.3">
      <c r="A507" s="6">
        <f t="shared" si="7"/>
        <v>499</v>
      </c>
      <c r="B507" s="6" t="s">
        <v>1988</v>
      </c>
      <c r="C507" s="6" t="s">
        <v>715</v>
      </c>
      <c r="D507" s="6" t="s">
        <v>1989</v>
      </c>
      <c r="E507" s="7" t="s">
        <v>571</v>
      </c>
      <c r="F507" s="6" t="s">
        <v>2271</v>
      </c>
      <c r="G507" s="7" t="s">
        <v>36</v>
      </c>
    </row>
    <row r="508" spans="1:7" ht="33" x14ac:dyDescent="0.3">
      <c r="A508" s="6">
        <f t="shared" si="7"/>
        <v>500</v>
      </c>
      <c r="B508" s="6" t="s">
        <v>1990</v>
      </c>
      <c r="C508" s="6" t="s">
        <v>715</v>
      </c>
      <c r="D508" s="6" t="s">
        <v>1991</v>
      </c>
      <c r="E508" s="7" t="s">
        <v>572</v>
      </c>
      <c r="F508" s="6" t="s">
        <v>2305</v>
      </c>
      <c r="G508" s="7" t="s">
        <v>36</v>
      </c>
    </row>
    <row r="509" spans="1:7" ht="33" x14ac:dyDescent="0.3">
      <c r="A509" s="6">
        <f t="shared" si="7"/>
        <v>501</v>
      </c>
      <c r="B509" s="6" t="s">
        <v>1992</v>
      </c>
      <c r="C509" s="6" t="s">
        <v>715</v>
      </c>
      <c r="D509" s="6" t="s">
        <v>1993</v>
      </c>
      <c r="E509" s="7" t="s">
        <v>573</v>
      </c>
      <c r="F509" s="6" t="s">
        <v>2306</v>
      </c>
      <c r="G509" s="7" t="s">
        <v>36</v>
      </c>
    </row>
    <row r="510" spans="1:7" ht="49.5" x14ac:dyDescent="0.3">
      <c r="A510" s="6">
        <f t="shared" si="7"/>
        <v>502</v>
      </c>
      <c r="B510" s="6" t="s">
        <v>1994</v>
      </c>
      <c r="C510" s="6" t="s">
        <v>715</v>
      </c>
      <c r="D510" s="6" t="s">
        <v>1995</v>
      </c>
      <c r="E510" s="7" t="s">
        <v>574</v>
      </c>
      <c r="F510" s="6" t="s">
        <v>2307</v>
      </c>
      <c r="G510" s="7" t="s">
        <v>36</v>
      </c>
    </row>
    <row r="511" spans="1:7" ht="33" x14ac:dyDescent="0.3">
      <c r="A511" s="6">
        <f t="shared" si="7"/>
        <v>503</v>
      </c>
      <c r="B511" s="6" t="s">
        <v>1996</v>
      </c>
      <c r="C511" s="6" t="s">
        <v>715</v>
      </c>
      <c r="D511" s="6" t="s">
        <v>1997</v>
      </c>
      <c r="E511" s="7" t="s">
        <v>575</v>
      </c>
      <c r="F511" s="6" t="s">
        <v>2308</v>
      </c>
      <c r="G511" s="7" t="s">
        <v>36</v>
      </c>
    </row>
    <row r="512" spans="1:7" ht="49.5" x14ac:dyDescent="0.3">
      <c r="A512" s="6">
        <f t="shared" si="7"/>
        <v>504</v>
      </c>
      <c r="B512" s="6" t="s">
        <v>1998</v>
      </c>
      <c r="C512" s="6" t="s">
        <v>715</v>
      </c>
      <c r="D512" s="6" t="s">
        <v>1999</v>
      </c>
      <c r="E512" s="7" t="s">
        <v>576</v>
      </c>
      <c r="F512" s="6" t="s">
        <v>2309</v>
      </c>
      <c r="G512" s="7" t="s">
        <v>36</v>
      </c>
    </row>
    <row r="513" spans="1:7" x14ac:dyDescent="0.3">
      <c r="A513" s="6">
        <f t="shared" si="7"/>
        <v>505</v>
      </c>
      <c r="B513" s="6" t="s">
        <v>2000</v>
      </c>
      <c r="C513" s="6" t="s">
        <v>715</v>
      </c>
      <c r="D513" s="6" t="s">
        <v>2001</v>
      </c>
      <c r="E513" s="7" t="s">
        <v>577</v>
      </c>
      <c r="F513" s="6" t="s">
        <v>2310</v>
      </c>
      <c r="G513" s="7" t="s">
        <v>36</v>
      </c>
    </row>
    <row r="514" spans="1:7" ht="33" x14ac:dyDescent="0.3">
      <c r="A514" s="6">
        <f t="shared" si="7"/>
        <v>506</v>
      </c>
      <c r="B514" s="6" t="s">
        <v>2002</v>
      </c>
      <c r="C514" s="6" t="s">
        <v>2003</v>
      </c>
      <c r="D514" s="6" t="s">
        <v>2004</v>
      </c>
      <c r="E514" s="7" t="s">
        <v>578</v>
      </c>
      <c r="F514" s="6" t="s">
        <v>2311</v>
      </c>
      <c r="G514" s="7" t="s">
        <v>36</v>
      </c>
    </row>
    <row r="515" spans="1:7" ht="33" x14ac:dyDescent="0.3">
      <c r="A515" s="6">
        <f t="shared" si="7"/>
        <v>507</v>
      </c>
      <c r="B515" s="6" t="s">
        <v>2005</v>
      </c>
      <c r="C515" s="6" t="s">
        <v>715</v>
      </c>
      <c r="D515" s="6" t="s">
        <v>2006</v>
      </c>
      <c r="E515" s="7" t="s">
        <v>579</v>
      </c>
      <c r="F515" s="11" t="s">
        <v>2312</v>
      </c>
      <c r="G515" s="7" t="s">
        <v>36</v>
      </c>
    </row>
    <row r="516" spans="1:7" ht="33" x14ac:dyDescent="0.3">
      <c r="A516" s="6">
        <f t="shared" si="7"/>
        <v>508</v>
      </c>
      <c r="B516" s="6" t="s">
        <v>2007</v>
      </c>
      <c r="C516" s="6" t="s">
        <v>715</v>
      </c>
      <c r="D516" s="6" t="s">
        <v>2008</v>
      </c>
      <c r="E516" s="7" t="s">
        <v>580</v>
      </c>
      <c r="F516" s="6" t="s">
        <v>2313</v>
      </c>
      <c r="G516" s="7" t="s">
        <v>36</v>
      </c>
    </row>
    <row r="517" spans="1:7" ht="49.5" x14ac:dyDescent="0.3">
      <c r="A517" s="6">
        <f t="shared" si="7"/>
        <v>509</v>
      </c>
      <c r="B517" s="6" t="s">
        <v>2009</v>
      </c>
      <c r="C517" s="6" t="s">
        <v>715</v>
      </c>
      <c r="D517" s="6" t="s">
        <v>2010</v>
      </c>
      <c r="E517" s="7" t="s">
        <v>581</v>
      </c>
      <c r="F517" s="6" t="s">
        <v>2314</v>
      </c>
      <c r="G517" s="7" t="s">
        <v>36</v>
      </c>
    </row>
    <row r="518" spans="1:7" ht="49.5" x14ac:dyDescent="0.3">
      <c r="A518" s="6">
        <f t="shared" si="7"/>
        <v>510</v>
      </c>
      <c r="B518" s="6" t="s">
        <v>2011</v>
      </c>
      <c r="C518" s="6" t="s">
        <v>715</v>
      </c>
      <c r="D518" s="6" t="s">
        <v>2012</v>
      </c>
      <c r="E518" s="7" t="s">
        <v>582</v>
      </c>
      <c r="F518" s="6" t="s">
        <v>2315</v>
      </c>
      <c r="G518" s="7" t="s">
        <v>36</v>
      </c>
    </row>
    <row r="519" spans="1:7" ht="33" x14ac:dyDescent="0.3">
      <c r="A519" s="6">
        <f t="shared" si="7"/>
        <v>511</v>
      </c>
      <c r="B519" s="6" t="s">
        <v>2013</v>
      </c>
      <c r="C519" s="6" t="s">
        <v>715</v>
      </c>
      <c r="D519" s="6" t="s">
        <v>2014</v>
      </c>
      <c r="E519" s="7" t="s">
        <v>583</v>
      </c>
      <c r="F519" s="6" t="s">
        <v>2316</v>
      </c>
      <c r="G519" s="7" t="s">
        <v>36</v>
      </c>
    </row>
    <row r="520" spans="1:7" ht="33" x14ac:dyDescent="0.3">
      <c r="A520" s="6">
        <f t="shared" si="7"/>
        <v>512</v>
      </c>
      <c r="B520" s="6" t="s">
        <v>2015</v>
      </c>
      <c r="C520" s="6" t="s">
        <v>715</v>
      </c>
      <c r="D520" s="6" t="s">
        <v>2016</v>
      </c>
      <c r="E520" s="7" t="s">
        <v>584</v>
      </c>
      <c r="F520" s="6" t="s">
        <v>2317</v>
      </c>
      <c r="G520" s="7" t="s">
        <v>36</v>
      </c>
    </row>
    <row r="521" spans="1:7" ht="49.5" x14ac:dyDescent="0.3">
      <c r="A521" s="6">
        <f t="shared" si="7"/>
        <v>513</v>
      </c>
      <c r="B521" s="6" t="s">
        <v>2017</v>
      </c>
      <c r="C521" s="6" t="s">
        <v>715</v>
      </c>
      <c r="D521" s="6" t="s">
        <v>2018</v>
      </c>
      <c r="E521" s="7" t="s">
        <v>585</v>
      </c>
      <c r="F521" s="6" t="s">
        <v>2318</v>
      </c>
      <c r="G521" s="7" t="s">
        <v>36</v>
      </c>
    </row>
    <row r="522" spans="1:7" ht="49.5" x14ac:dyDescent="0.3">
      <c r="A522" s="6">
        <f t="shared" si="7"/>
        <v>514</v>
      </c>
      <c r="B522" s="6" t="s">
        <v>2019</v>
      </c>
      <c r="C522" s="6" t="s">
        <v>715</v>
      </c>
      <c r="D522" s="6" t="s">
        <v>2020</v>
      </c>
      <c r="E522" s="7" t="s">
        <v>586</v>
      </c>
      <c r="F522" s="6" t="s">
        <v>2319</v>
      </c>
      <c r="G522" s="7" t="s">
        <v>36</v>
      </c>
    </row>
    <row r="523" spans="1:7" ht="33" x14ac:dyDescent="0.3">
      <c r="A523" s="6">
        <f t="shared" ref="A523:A586" si="8">+A522+1</f>
        <v>515</v>
      </c>
      <c r="B523" s="6" t="s">
        <v>2021</v>
      </c>
      <c r="C523" s="6" t="s">
        <v>715</v>
      </c>
      <c r="D523" s="6" t="s">
        <v>2022</v>
      </c>
      <c r="E523" s="7" t="s">
        <v>587</v>
      </c>
      <c r="F523" s="6" t="s">
        <v>2320</v>
      </c>
      <c r="G523" s="7" t="s">
        <v>36</v>
      </c>
    </row>
    <row r="524" spans="1:7" ht="49.5" x14ac:dyDescent="0.3">
      <c r="A524" s="6">
        <f t="shared" si="8"/>
        <v>516</v>
      </c>
      <c r="B524" s="6" t="s">
        <v>2023</v>
      </c>
      <c r="C524" s="6" t="s">
        <v>715</v>
      </c>
      <c r="D524" s="6" t="s">
        <v>2024</v>
      </c>
      <c r="E524" s="7" t="s">
        <v>588</v>
      </c>
      <c r="F524" s="6" t="s">
        <v>2321</v>
      </c>
      <c r="G524" s="7" t="s">
        <v>36</v>
      </c>
    </row>
    <row r="525" spans="1:7" ht="49.5" x14ac:dyDescent="0.3">
      <c r="A525" s="6">
        <f t="shared" si="8"/>
        <v>517</v>
      </c>
      <c r="B525" s="6" t="s">
        <v>2025</v>
      </c>
      <c r="C525" s="6" t="s">
        <v>717</v>
      </c>
      <c r="D525" s="6" t="s">
        <v>2026</v>
      </c>
      <c r="E525" s="7" t="s">
        <v>589</v>
      </c>
      <c r="F525" s="6" t="s">
        <v>2322</v>
      </c>
      <c r="G525" s="7" t="s">
        <v>36</v>
      </c>
    </row>
    <row r="526" spans="1:7" ht="33" x14ac:dyDescent="0.3">
      <c r="A526" s="6">
        <f t="shared" si="8"/>
        <v>518</v>
      </c>
      <c r="B526" s="6" t="s">
        <v>2027</v>
      </c>
      <c r="C526" s="6" t="s">
        <v>717</v>
      </c>
      <c r="D526" s="6" t="s">
        <v>2028</v>
      </c>
      <c r="E526" s="7" t="s">
        <v>590</v>
      </c>
      <c r="F526" s="6" t="s">
        <v>2323</v>
      </c>
      <c r="G526" s="7" t="s">
        <v>36</v>
      </c>
    </row>
    <row r="527" spans="1:7" ht="33" x14ac:dyDescent="0.3">
      <c r="A527" s="6">
        <f t="shared" si="8"/>
        <v>519</v>
      </c>
      <c r="B527" s="6" t="s">
        <v>2029</v>
      </c>
      <c r="C527" s="6" t="s">
        <v>717</v>
      </c>
      <c r="D527" s="6" t="s">
        <v>2030</v>
      </c>
      <c r="E527" s="7" t="s">
        <v>591</v>
      </c>
      <c r="F527" s="6" t="s">
        <v>2324</v>
      </c>
      <c r="G527" s="7" t="s">
        <v>36</v>
      </c>
    </row>
    <row r="528" spans="1:7" ht="33" x14ac:dyDescent="0.3">
      <c r="A528" s="6">
        <f t="shared" si="8"/>
        <v>520</v>
      </c>
      <c r="B528" s="6" t="s">
        <v>592</v>
      </c>
      <c r="C528" s="6" t="s">
        <v>715</v>
      </c>
      <c r="D528" s="6" t="s">
        <v>2031</v>
      </c>
      <c r="E528" s="7" t="s">
        <v>593</v>
      </c>
      <c r="F528" s="6" t="s">
        <v>2325</v>
      </c>
      <c r="G528" s="7" t="s">
        <v>36</v>
      </c>
    </row>
    <row r="529" spans="1:7" ht="33" x14ac:dyDescent="0.3">
      <c r="A529" s="6">
        <f t="shared" si="8"/>
        <v>521</v>
      </c>
      <c r="B529" s="6" t="s">
        <v>594</v>
      </c>
      <c r="C529" s="6" t="s">
        <v>715</v>
      </c>
      <c r="D529" s="6" t="s">
        <v>2032</v>
      </c>
      <c r="E529" s="7" t="s">
        <v>596</v>
      </c>
      <c r="F529" s="6" t="s">
        <v>2326</v>
      </c>
      <c r="G529" s="7" t="s">
        <v>36</v>
      </c>
    </row>
    <row r="530" spans="1:7" ht="49.5" x14ac:dyDescent="0.3">
      <c r="A530" s="6">
        <f t="shared" si="8"/>
        <v>522</v>
      </c>
      <c r="B530" s="6" t="s">
        <v>595</v>
      </c>
      <c r="C530" s="6" t="s">
        <v>715</v>
      </c>
      <c r="D530" s="6" t="s">
        <v>2033</v>
      </c>
      <c r="E530" s="7" t="s">
        <v>597</v>
      </c>
      <c r="F530" s="6" t="s">
        <v>2327</v>
      </c>
      <c r="G530" s="7" t="s">
        <v>36</v>
      </c>
    </row>
    <row r="531" spans="1:7" ht="33" x14ac:dyDescent="0.3">
      <c r="A531" s="6">
        <f t="shared" si="8"/>
        <v>523</v>
      </c>
      <c r="B531" s="6" t="s">
        <v>598</v>
      </c>
      <c r="C531" s="6" t="s">
        <v>715</v>
      </c>
      <c r="D531" s="6" t="s">
        <v>2034</v>
      </c>
      <c r="E531" s="7" t="s">
        <v>599</v>
      </c>
      <c r="F531" s="6" t="s">
        <v>2328</v>
      </c>
      <c r="G531" s="7" t="s">
        <v>36</v>
      </c>
    </row>
    <row r="532" spans="1:7" ht="49.5" x14ac:dyDescent="0.3">
      <c r="A532" s="6">
        <f t="shared" si="8"/>
        <v>524</v>
      </c>
      <c r="B532" s="6" t="s">
        <v>2035</v>
      </c>
      <c r="C532" s="6" t="s">
        <v>715</v>
      </c>
      <c r="D532" s="6" t="s">
        <v>2036</v>
      </c>
      <c r="E532" s="7" t="s">
        <v>601</v>
      </c>
      <c r="F532" s="6" t="s">
        <v>2329</v>
      </c>
      <c r="G532" s="7" t="s">
        <v>36</v>
      </c>
    </row>
    <row r="533" spans="1:7" ht="33" x14ac:dyDescent="0.3">
      <c r="A533" s="6">
        <f t="shared" si="8"/>
        <v>525</v>
      </c>
      <c r="B533" s="6" t="s">
        <v>600</v>
      </c>
      <c r="C533" s="6" t="s">
        <v>715</v>
      </c>
      <c r="D533" s="6" t="s">
        <v>2037</v>
      </c>
      <c r="E533" s="7" t="s">
        <v>602</v>
      </c>
      <c r="F533" s="6" t="s">
        <v>2330</v>
      </c>
      <c r="G533" s="7" t="s">
        <v>36</v>
      </c>
    </row>
    <row r="534" spans="1:7" ht="66" x14ac:dyDescent="0.3">
      <c r="A534" s="6">
        <f t="shared" si="8"/>
        <v>526</v>
      </c>
      <c r="B534" s="6" t="s">
        <v>603</v>
      </c>
      <c r="C534" s="6" t="s">
        <v>715</v>
      </c>
      <c r="D534" s="6" t="s">
        <v>2038</v>
      </c>
      <c r="E534" s="7" t="s">
        <v>604</v>
      </c>
      <c r="F534" s="6" t="s">
        <v>2331</v>
      </c>
      <c r="G534" s="7" t="s">
        <v>36</v>
      </c>
    </row>
    <row r="535" spans="1:7" ht="33" x14ac:dyDescent="0.3">
      <c r="A535" s="6">
        <f t="shared" si="8"/>
        <v>527</v>
      </c>
      <c r="B535" s="6" t="s">
        <v>605</v>
      </c>
      <c r="C535" s="6" t="s">
        <v>715</v>
      </c>
      <c r="D535" s="6" t="s">
        <v>2039</v>
      </c>
      <c r="E535" s="7" t="s">
        <v>606</v>
      </c>
      <c r="F535" s="6" t="s">
        <v>2332</v>
      </c>
      <c r="G535" s="7" t="s">
        <v>36</v>
      </c>
    </row>
    <row r="536" spans="1:7" ht="49.5" x14ac:dyDescent="0.3">
      <c r="A536" s="6">
        <f t="shared" si="8"/>
        <v>528</v>
      </c>
      <c r="B536" s="6" t="s">
        <v>607</v>
      </c>
      <c r="C536" s="6" t="s">
        <v>715</v>
      </c>
      <c r="D536" s="6" t="s">
        <v>2040</v>
      </c>
      <c r="E536" s="7" t="s">
        <v>609</v>
      </c>
      <c r="F536" s="6" t="s">
        <v>2333</v>
      </c>
      <c r="G536" s="7" t="s">
        <v>36</v>
      </c>
    </row>
    <row r="537" spans="1:7" ht="49.5" x14ac:dyDescent="0.3">
      <c r="A537" s="6">
        <f t="shared" si="8"/>
        <v>529</v>
      </c>
      <c r="B537" s="6" t="s">
        <v>608</v>
      </c>
      <c r="C537" s="6" t="s">
        <v>715</v>
      </c>
      <c r="D537" s="6" t="s">
        <v>2041</v>
      </c>
      <c r="E537" s="7" t="s">
        <v>610</v>
      </c>
      <c r="F537" s="6" t="s">
        <v>2334</v>
      </c>
      <c r="G537" s="7" t="s">
        <v>36</v>
      </c>
    </row>
    <row r="538" spans="1:7" ht="33" x14ac:dyDescent="0.3">
      <c r="A538" s="6">
        <f t="shared" si="8"/>
        <v>530</v>
      </c>
      <c r="B538" s="6" t="s">
        <v>611</v>
      </c>
      <c r="C538" s="6" t="s">
        <v>1326</v>
      </c>
      <c r="D538" s="6" t="s">
        <v>2042</v>
      </c>
      <c r="E538" s="7" t="s">
        <v>612</v>
      </c>
      <c r="F538" s="6" t="s">
        <v>2335</v>
      </c>
      <c r="G538" s="7" t="s">
        <v>36</v>
      </c>
    </row>
    <row r="539" spans="1:7" ht="49.5" x14ac:dyDescent="0.3">
      <c r="A539" s="6">
        <f t="shared" si="8"/>
        <v>531</v>
      </c>
      <c r="B539" s="6" t="s">
        <v>2043</v>
      </c>
      <c r="C539" s="6" t="s">
        <v>715</v>
      </c>
      <c r="D539" s="6" t="s">
        <v>2044</v>
      </c>
      <c r="E539" s="7" t="s">
        <v>613</v>
      </c>
      <c r="F539" s="6" t="s">
        <v>2336</v>
      </c>
      <c r="G539" s="7" t="s">
        <v>36</v>
      </c>
    </row>
    <row r="540" spans="1:7" ht="49.5" x14ac:dyDescent="0.3">
      <c r="A540" s="6">
        <f t="shared" si="8"/>
        <v>532</v>
      </c>
      <c r="B540" s="6" t="s">
        <v>614</v>
      </c>
      <c r="C540" s="6" t="s">
        <v>715</v>
      </c>
      <c r="D540" s="6" t="s">
        <v>2045</v>
      </c>
      <c r="E540" s="7" t="s">
        <v>615</v>
      </c>
      <c r="F540" s="6" t="s">
        <v>2337</v>
      </c>
      <c r="G540" s="7" t="s">
        <v>36</v>
      </c>
    </row>
    <row r="541" spans="1:7" ht="49.5" x14ac:dyDescent="0.3">
      <c r="A541" s="6">
        <f t="shared" si="8"/>
        <v>533</v>
      </c>
      <c r="B541" s="6" t="s">
        <v>616</v>
      </c>
      <c r="C541" s="6" t="s">
        <v>715</v>
      </c>
      <c r="D541" s="6" t="s">
        <v>2046</v>
      </c>
      <c r="E541" s="7" t="s">
        <v>617</v>
      </c>
      <c r="F541" s="6" t="s">
        <v>2338</v>
      </c>
      <c r="G541" s="7" t="s">
        <v>36</v>
      </c>
    </row>
    <row r="542" spans="1:7" ht="49.5" x14ac:dyDescent="0.3">
      <c r="A542" s="6">
        <f t="shared" si="8"/>
        <v>534</v>
      </c>
      <c r="B542" s="6" t="s">
        <v>2047</v>
      </c>
      <c r="C542" s="6" t="s">
        <v>715</v>
      </c>
      <c r="D542" s="6" t="s">
        <v>2048</v>
      </c>
      <c r="E542" s="7" t="s">
        <v>618</v>
      </c>
      <c r="F542" s="6" t="s">
        <v>2339</v>
      </c>
      <c r="G542" s="7" t="s">
        <v>36</v>
      </c>
    </row>
    <row r="543" spans="1:7" ht="33" x14ac:dyDescent="0.3">
      <c r="A543" s="6">
        <f t="shared" si="8"/>
        <v>535</v>
      </c>
      <c r="B543" s="6" t="s">
        <v>2049</v>
      </c>
      <c r="C543" s="6" t="s">
        <v>715</v>
      </c>
      <c r="D543" s="6" t="s">
        <v>2050</v>
      </c>
      <c r="E543" s="7" t="s">
        <v>619</v>
      </c>
      <c r="F543" s="6" t="s">
        <v>2340</v>
      </c>
      <c r="G543" s="7" t="s">
        <v>36</v>
      </c>
    </row>
    <row r="544" spans="1:7" ht="49.5" x14ac:dyDescent="0.3">
      <c r="A544" s="6">
        <f t="shared" si="8"/>
        <v>536</v>
      </c>
      <c r="B544" s="6" t="s">
        <v>2051</v>
      </c>
      <c r="C544" s="6" t="s">
        <v>715</v>
      </c>
      <c r="D544" s="6" t="s">
        <v>2052</v>
      </c>
      <c r="E544" s="7" t="s">
        <v>620</v>
      </c>
      <c r="F544" s="6" t="s">
        <v>2341</v>
      </c>
      <c r="G544" s="7" t="s">
        <v>36</v>
      </c>
    </row>
    <row r="545" spans="1:7" ht="49.5" x14ac:dyDescent="0.3">
      <c r="A545" s="6">
        <f t="shared" si="8"/>
        <v>537</v>
      </c>
      <c r="B545" s="6" t="s">
        <v>621</v>
      </c>
      <c r="C545" s="6" t="s">
        <v>715</v>
      </c>
      <c r="D545" s="6" t="s">
        <v>2053</v>
      </c>
      <c r="E545" s="7" t="s">
        <v>622</v>
      </c>
      <c r="F545" s="6" t="s">
        <v>2342</v>
      </c>
      <c r="G545" s="7" t="s">
        <v>36</v>
      </c>
    </row>
    <row r="546" spans="1:7" ht="49.5" x14ac:dyDescent="0.3">
      <c r="A546" s="6">
        <f t="shared" si="8"/>
        <v>538</v>
      </c>
      <c r="B546" s="6" t="s">
        <v>2054</v>
      </c>
      <c r="C546" s="6" t="s">
        <v>715</v>
      </c>
      <c r="D546" s="11" t="s">
        <v>2055</v>
      </c>
      <c r="E546" s="7" t="s">
        <v>623</v>
      </c>
      <c r="F546" s="6" t="s">
        <v>2343</v>
      </c>
      <c r="G546" s="7" t="s">
        <v>36</v>
      </c>
    </row>
    <row r="547" spans="1:7" ht="49.5" x14ac:dyDescent="0.3">
      <c r="A547" s="6">
        <f t="shared" si="8"/>
        <v>539</v>
      </c>
      <c r="B547" s="6" t="s">
        <v>2056</v>
      </c>
      <c r="C547" s="6" t="s">
        <v>715</v>
      </c>
      <c r="D547" s="6" t="s">
        <v>2057</v>
      </c>
      <c r="E547" s="7" t="s">
        <v>624</v>
      </c>
      <c r="F547" s="6" t="s">
        <v>2344</v>
      </c>
      <c r="G547" s="7" t="s">
        <v>36</v>
      </c>
    </row>
    <row r="548" spans="1:7" ht="49.5" x14ac:dyDescent="0.3">
      <c r="A548" s="6">
        <f t="shared" si="8"/>
        <v>540</v>
      </c>
      <c r="B548" s="6" t="s">
        <v>625</v>
      </c>
      <c r="C548" s="6" t="s">
        <v>715</v>
      </c>
      <c r="D548" s="6" t="s">
        <v>2058</v>
      </c>
      <c r="E548" s="7" t="s">
        <v>626</v>
      </c>
      <c r="F548" s="6" t="s">
        <v>2345</v>
      </c>
      <c r="G548" s="7" t="s">
        <v>36</v>
      </c>
    </row>
    <row r="549" spans="1:7" ht="66" x14ac:dyDescent="0.3">
      <c r="A549" s="6">
        <f t="shared" si="8"/>
        <v>541</v>
      </c>
      <c r="B549" s="6" t="s">
        <v>2059</v>
      </c>
      <c r="C549" s="6" t="s">
        <v>715</v>
      </c>
      <c r="D549" s="6" t="s">
        <v>2060</v>
      </c>
      <c r="E549" s="7" t="s">
        <v>627</v>
      </c>
      <c r="F549" s="6" t="s">
        <v>2346</v>
      </c>
      <c r="G549" s="7" t="s">
        <v>36</v>
      </c>
    </row>
    <row r="550" spans="1:7" ht="49.5" x14ac:dyDescent="0.3">
      <c r="A550" s="6">
        <f t="shared" si="8"/>
        <v>542</v>
      </c>
      <c r="B550" s="6" t="s">
        <v>628</v>
      </c>
      <c r="C550" s="6" t="s">
        <v>2003</v>
      </c>
      <c r="D550" s="6" t="s">
        <v>2061</v>
      </c>
      <c r="E550" s="7" t="s">
        <v>629</v>
      </c>
      <c r="F550" s="6" t="s">
        <v>2347</v>
      </c>
      <c r="G550" s="7" t="s">
        <v>36</v>
      </c>
    </row>
    <row r="551" spans="1:7" ht="33" x14ac:dyDescent="0.3">
      <c r="A551" s="6">
        <f t="shared" si="8"/>
        <v>543</v>
      </c>
      <c r="B551" s="6" t="s">
        <v>630</v>
      </c>
      <c r="C551" s="6" t="s">
        <v>715</v>
      </c>
      <c r="D551" s="6" t="s">
        <v>2062</v>
      </c>
      <c r="E551" s="7" t="s">
        <v>631</v>
      </c>
      <c r="F551" s="6" t="s">
        <v>2348</v>
      </c>
      <c r="G551" s="7" t="s">
        <v>36</v>
      </c>
    </row>
    <row r="552" spans="1:7" ht="49.5" x14ac:dyDescent="0.3">
      <c r="A552" s="6">
        <f t="shared" si="8"/>
        <v>544</v>
      </c>
      <c r="B552" s="6" t="s">
        <v>632</v>
      </c>
      <c r="C552" s="6" t="s">
        <v>715</v>
      </c>
      <c r="D552" s="6" t="s">
        <v>2063</v>
      </c>
      <c r="E552" s="7" t="s">
        <v>633</v>
      </c>
      <c r="F552" s="6" t="s">
        <v>2349</v>
      </c>
      <c r="G552" s="7" t="s">
        <v>36</v>
      </c>
    </row>
    <row r="553" spans="1:7" ht="49.5" x14ac:dyDescent="0.3">
      <c r="A553" s="6">
        <f t="shared" si="8"/>
        <v>545</v>
      </c>
      <c r="B553" s="6" t="s">
        <v>634</v>
      </c>
      <c r="C553" s="6" t="s">
        <v>715</v>
      </c>
      <c r="D553" s="6" t="s">
        <v>2064</v>
      </c>
      <c r="E553" s="7" t="s">
        <v>635</v>
      </c>
      <c r="F553" s="6" t="s">
        <v>2350</v>
      </c>
      <c r="G553" s="7" t="s">
        <v>36</v>
      </c>
    </row>
    <row r="554" spans="1:7" ht="49.5" x14ac:dyDescent="0.3">
      <c r="A554" s="6">
        <f t="shared" si="8"/>
        <v>546</v>
      </c>
      <c r="B554" s="6" t="s">
        <v>636</v>
      </c>
      <c r="C554" s="6" t="s">
        <v>715</v>
      </c>
      <c r="D554" s="6" t="s">
        <v>2065</v>
      </c>
      <c r="E554" s="7" t="s">
        <v>638</v>
      </c>
      <c r="F554" s="6" t="s">
        <v>2351</v>
      </c>
      <c r="G554" s="7" t="s">
        <v>36</v>
      </c>
    </row>
    <row r="555" spans="1:7" ht="49.5" x14ac:dyDescent="0.3">
      <c r="A555" s="6">
        <f t="shared" si="8"/>
        <v>547</v>
      </c>
      <c r="B555" s="6" t="s">
        <v>637</v>
      </c>
      <c r="C555" s="6" t="s">
        <v>715</v>
      </c>
      <c r="D555" s="6" t="s">
        <v>2066</v>
      </c>
      <c r="E555" s="7" t="s">
        <v>639</v>
      </c>
      <c r="F555" s="6" t="s">
        <v>2352</v>
      </c>
      <c r="G555" s="7" t="s">
        <v>36</v>
      </c>
    </row>
    <row r="556" spans="1:7" ht="33" x14ac:dyDescent="0.3">
      <c r="A556" s="6">
        <f t="shared" si="8"/>
        <v>548</v>
      </c>
      <c r="B556" s="6" t="s">
        <v>640</v>
      </c>
      <c r="C556" s="6" t="s">
        <v>715</v>
      </c>
      <c r="D556" s="6" t="s">
        <v>2067</v>
      </c>
      <c r="E556" s="7" t="s">
        <v>642</v>
      </c>
      <c r="F556" s="6" t="s">
        <v>2353</v>
      </c>
      <c r="G556" s="7" t="s">
        <v>36</v>
      </c>
    </row>
    <row r="557" spans="1:7" ht="33" x14ac:dyDescent="0.3">
      <c r="A557" s="6">
        <f t="shared" si="8"/>
        <v>549</v>
      </c>
      <c r="B557" s="6" t="s">
        <v>641</v>
      </c>
      <c r="C557" s="6" t="s">
        <v>715</v>
      </c>
      <c r="D557" s="6" t="s">
        <v>2068</v>
      </c>
      <c r="E557" s="7" t="s">
        <v>643</v>
      </c>
      <c r="F557" s="6" t="s">
        <v>2354</v>
      </c>
      <c r="G557" s="7" t="s">
        <v>36</v>
      </c>
    </row>
    <row r="558" spans="1:7" ht="33" x14ac:dyDescent="0.3">
      <c r="A558" s="6">
        <f t="shared" si="8"/>
        <v>550</v>
      </c>
      <c r="B558" s="6" t="s">
        <v>644</v>
      </c>
      <c r="C558" s="6" t="s">
        <v>715</v>
      </c>
      <c r="D558" s="6" t="s">
        <v>2069</v>
      </c>
      <c r="E558" s="7" t="s">
        <v>651</v>
      </c>
      <c r="F558" s="6" t="s">
        <v>2355</v>
      </c>
      <c r="G558" s="7" t="s">
        <v>36</v>
      </c>
    </row>
    <row r="559" spans="1:7" ht="49.5" x14ac:dyDescent="0.3">
      <c r="A559" s="6">
        <f t="shared" si="8"/>
        <v>551</v>
      </c>
      <c r="B559" s="6" t="s">
        <v>2070</v>
      </c>
      <c r="C559" s="6" t="s">
        <v>715</v>
      </c>
      <c r="D559" s="6" t="s">
        <v>2071</v>
      </c>
      <c r="E559" s="7" t="s">
        <v>652</v>
      </c>
      <c r="F559" s="6" t="s">
        <v>2356</v>
      </c>
      <c r="G559" s="7" t="s">
        <v>36</v>
      </c>
    </row>
    <row r="560" spans="1:7" ht="49.5" x14ac:dyDescent="0.3">
      <c r="A560" s="6">
        <f t="shared" si="8"/>
        <v>552</v>
      </c>
      <c r="B560" s="6" t="s">
        <v>645</v>
      </c>
      <c r="C560" s="6" t="s">
        <v>715</v>
      </c>
      <c r="D560" s="6" t="s">
        <v>2072</v>
      </c>
      <c r="E560" s="7" t="s">
        <v>653</v>
      </c>
      <c r="F560" s="6" t="s">
        <v>2357</v>
      </c>
      <c r="G560" s="7" t="s">
        <v>36</v>
      </c>
    </row>
    <row r="561" spans="1:7" ht="49.5" x14ac:dyDescent="0.3">
      <c r="A561" s="6">
        <f t="shared" si="8"/>
        <v>553</v>
      </c>
      <c r="B561" s="6" t="s">
        <v>646</v>
      </c>
      <c r="C561" s="6" t="s">
        <v>715</v>
      </c>
      <c r="D561" s="6" t="s">
        <v>2073</v>
      </c>
      <c r="E561" s="7" t="s">
        <v>654</v>
      </c>
      <c r="F561" s="6" t="s">
        <v>2358</v>
      </c>
      <c r="G561" s="7" t="s">
        <v>36</v>
      </c>
    </row>
    <row r="562" spans="1:7" ht="33" x14ac:dyDescent="0.3">
      <c r="A562" s="6">
        <f t="shared" si="8"/>
        <v>554</v>
      </c>
      <c r="B562" s="6" t="s">
        <v>647</v>
      </c>
      <c r="C562" s="6" t="s">
        <v>715</v>
      </c>
      <c r="D562" s="6" t="s">
        <v>2074</v>
      </c>
      <c r="E562" s="7" t="s">
        <v>655</v>
      </c>
      <c r="F562" s="6" t="s">
        <v>2359</v>
      </c>
      <c r="G562" s="7" t="s">
        <v>36</v>
      </c>
    </row>
    <row r="563" spans="1:7" ht="33" x14ac:dyDescent="0.3">
      <c r="A563" s="6">
        <f t="shared" si="8"/>
        <v>555</v>
      </c>
      <c r="B563" s="6" t="s">
        <v>648</v>
      </c>
      <c r="C563" s="6" t="s">
        <v>715</v>
      </c>
      <c r="D563" s="6" t="s">
        <v>2075</v>
      </c>
      <c r="E563" s="7" t="s">
        <v>656</v>
      </c>
      <c r="F563" s="6" t="s">
        <v>2360</v>
      </c>
      <c r="G563" s="7" t="s">
        <v>36</v>
      </c>
    </row>
    <row r="564" spans="1:7" ht="49.5" x14ac:dyDescent="0.3">
      <c r="A564" s="6">
        <f t="shared" si="8"/>
        <v>556</v>
      </c>
      <c r="B564" s="6" t="s">
        <v>2076</v>
      </c>
      <c r="C564" s="6" t="s">
        <v>715</v>
      </c>
      <c r="D564" s="6" t="s">
        <v>2077</v>
      </c>
      <c r="E564" s="7" t="s">
        <v>657</v>
      </c>
      <c r="F564" s="6" t="s">
        <v>2361</v>
      </c>
      <c r="G564" s="7" t="s">
        <v>36</v>
      </c>
    </row>
    <row r="565" spans="1:7" ht="33" x14ac:dyDescent="0.3">
      <c r="A565" s="6">
        <f t="shared" si="8"/>
        <v>557</v>
      </c>
      <c r="B565" s="6" t="s">
        <v>649</v>
      </c>
      <c r="C565" s="6" t="s">
        <v>715</v>
      </c>
      <c r="D565" s="6" t="s">
        <v>2078</v>
      </c>
      <c r="E565" s="7" t="s">
        <v>658</v>
      </c>
      <c r="F565" s="6" t="s">
        <v>2362</v>
      </c>
      <c r="G565" s="7" t="s">
        <v>36</v>
      </c>
    </row>
    <row r="566" spans="1:7" ht="33" x14ac:dyDescent="0.3">
      <c r="A566" s="6">
        <f t="shared" si="8"/>
        <v>558</v>
      </c>
      <c r="B566" s="6" t="s">
        <v>650</v>
      </c>
      <c r="C566" s="6" t="s">
        <v>715</v>
      </c>
      <c r="D566" s="6" t="s">
        <v>2079</v>
      </c>
      <c r="E566" s="7" t="s">
        <v>659</v>
      </c>
      <c r="F566" s="6" t="s">
        <v>2363</v>
      </c>
      <c r="G566" s="7" t="s">
        <v>36</v>
      </c>
    </row>
    <row r="567" spans="1:7" ht="33" x14ac:dyDescent="0.3">
      <c r="A567" s="6">
        <f t="shared" si="8"/>
        <v>559</v>
      </c>
      <c r="B567" s="6" t="s">
        <v>660</v>
      </c>
      <c r="C567" s="6" t="s">
        <v>715</v>
      </c>
      <c r="D567" s="6" t="s">
        <v>2080</v>
      </c>
      <c r="E567" s="7" t="s">
        <v>661</v>
      </c>
      <c r="F567" s="6" t="s">
        <v>2364</v>
      </c>
      <c r="G567" s="7" t="s">
        <v>36</v>
      </c>
    </row>
    <row r="568" spans="1:7" ht="49.5" x14ac:dyDescent="0.3">
      <c r="A568" s="6">
        <f t="shared" si="8"/>
        <v>560</v>
      </c>
      <c r="B568" s="6" t="s">
        <v>2081</v>
      </c>
      <c r="C568" s="6" t="s">
        <v>715</v>
      </c>
      <c r="D568" s="6" t="s">
        <v>2082</v>
      </c>
      <c r="E568" s="7" t="s">
        <v>662</v>
      </c>
      <c r="F568" s="6" t="s">
        <v>2365</v>
      </c>
      <c r="G568" s="7" t="s">
        <v>36</v>
      </c>
    </row>
    <row r="569" spans="1:7" ht="49.5" x14ac:dyDescent="0.3">
      <c r="A569" s="6">
        <f t="shared" si="8"/>
        <v>561</v>
      </c>
      <c r="B569" s="6" t="s">
        <v>663</v>
      </c>
      <c r="C569" s="6" t="s">
        <v>715</v>
      </c>
      <c r="D569" s="6" t="s">
        <v>2083</v>
      </c>
      <c r="E569" s="7" t="s">
        <v>665</v>
      </c>
      <c r="F569" s="6" t="s">
        <v>2366</v>
      </c>
      <c r="G569" s="7" t="s">
        <v>36</v>
      </c>
    </row>
    <row r="570" spans="1:7" ht="33" x14ac:dyDescent="0.3">
      <c r="A570" s="6">
        <f t="shared" si="8"/>
        <v>562</v>
      </c>
      <c r="B570" s="6" t="s">
        <v>664</v>
      </c>
      <c r="C570" s="6" t="s">
        <v>715</v>
      </c>
      <c r="D570" s="6" t="s">
        <v>2084</v>
      </c>
      <c r="E570" s="7" t="s">
        <v>666</v>
      </c>
      <c r="F570" s="6" t="s">
        <v>2367</v>
      </c>
      <c r="G570" s="7" t="s">
        <v>36</v>
      </c>
    </row>
    <row r="571" spans="1:7" ht="49.5" x14ac:dyDescent="0.3">
      <c r="A571" s="6">
        <f t="shared" si="8"/>
        <v>563</v>
      </c>
      <c r="B571" s="6" t="s">
        <v>2085</v>
      </c>
      <c r="C571" s="6" t="s">
        <v>717</v>
      </c>
      <c r="D571" s="6" t="s">
        <v>2086</v>
      </c>
      <c r="E571" s="7" t="s">
        <v>667</v>
      </c>
      <c r="F571" s="6" t="s">
        <v>2368</v>
      </c>
      <c r="G571" s="7" t="s">
        <v>36</v>
      </c>
    </row>
    <row r="572" spans="1:7" ht="33" x14ac:dyDescent="0.3">
      <c r="A572" s="6">
        <f t="shared" si="8"/>
        <v>564</v>
      </c>
      <c r="B572" s="6" t="s">
        <v>2087</v>
      </c>
      <c r="C572" s="6" t="s">
        <v>717</v>
      </c>
      <c r="D572" s="6" t="s">
        <v>2088</v>
      </c>
      <c r="E572" s="7" t="s">
        <v>668</v>
      </c>
      <c r="F572" s="6" t="s">
        <v>2369</v>
      </c>
      <c r="G572" s="7" t="s">
        <v>36</v>
      </c>
    </row>
    <row r="573" spans="1:7" ht="49.5" x14ac:dyDescent="0.3">
      <c r="A573" s="6">
        <f t="shared" si="8"/>
        <v>565</v>
      </c>
      <c r="B573" s="6" t="s">
        <v>2089</v>
      </c>
      <c r="C573" s="6" t="s">
        <v>717</v>
      </c>
      <c r="D573" s="6" t="s">
        <v>2090</v>
      </c>
      <c r="E573" s="7" t="s">
        <v>669</v>
      </c>
      <c r="F573" s="6" t="s">
        <v>2370</v>
      </c>
      <c r="G573" s="7" t="s">
        <v>36</v>
      </c>
    </row>
    <row r="574" spans="1:7" ht="49.5" x14ac:dyDescent="0.3">
      <c r="A574" s="6">
        <f t="shared" si="8"/>
        <v>566</v>
      </c>
      <c r="B574" s="6" t="s">
        <v>2091</v>
      </c>
      <c r="C574" s="6" t="s">
        <v>717</v>
      </c>
      <c r="D574" s="6" t="s">
        <v>2092</v>
      </c>
      <c r="E574" s="7" t="s">
        <v>670</v>
      </c>
      <c r="F574" s="6" t="s">
        <v>2371</v>
      </c>
      <c r="G574" s="7" t="s">
        <v>36</v>
      </c>
    </row>
    <row r="575" spans="1:7" ht="49.5" x14ac:dyDescent="0.3">
      <c r="A575" s="6">
        <f t="shared" si="8"/>
        <v>567</v>
      </c>
      <c r="B575" s="6" t="s">
        <v>2093</v>
      </c>
      <c r="C575" s="6" t="s">
        <v>717</v>
      </c>
      <c r="D575" s="6" t="s">
        <v>2094</v>
      </c>
      <c r="E575" s="7" t="s">
        <v>671</v>
      </c>
      <c r="F575" s="6" t="s">
        <v>2372</v>
      </c>
      <c r="G575" s="7" t="s">
        <v>36</v>
      </c>
    </row>
    <row r="576" spans="1:7" ht="33" x14ac:dyDescent="0.3">
      <c r="A576" s="6">
        <f t="shared" si="8"/>
        <v>568</v>
      </c>
      <c r="B576" s="6" t="s">
        <v>2405</v>
      </c>
      <c r="C576" s="6" t="s">
        <v>717</v>
      </c>
      <c r="D576" s="6" t="s">
        <v>2408</v>
      </c>
      <c r="E576" s="8" t="s">
        <v>2406</v>
      </c>
      <c r="F576" s="6" t="s">
        <v>2407</v>
      </c>
      <c r="G576" s="7" t="s">
        <v>36</v>
      </c>
    </row>
    <row r="577" spans="1:7" ht="49.5" x14ac:dyDescent="0.3">
      <c r="A577" s="6">
        <f t="shared" si="8"/>
        <v>569</v>
      </c>
      <c r="B577" s="6" t="s">
        <v>2095</v>
      </c>
      <c r="C577" s="6" t="s">
        <v>717</v>
      </c>
      <c r="D577" s="6" t="s">
        <v>2096</v>
      </c>
      <c r="E577" s="7" t="s">
        <v>672</v>
      </c>
      <c r="F577" s="6" t="s">
        <v>2373</v>
      </c>
      <c r="G577" s="7" t="s">
        <v>36</v>
      </c>
    </row>
    <row r="578" spans="1:7" ht="49.5" x14ac:dyDescent="0.3">
      <c r="A578" s="6">
        <f t="shared" si="8"/>
        <v>570</v>
      </c>
      <c r="B578" s="6" t="s">
        <v>2097</v>
      </c>
      <c r="C578" s="6" t="s">
        <v>715</v>
      </c>
      <c r="D578" s="6" t="s">
        <v>2098</v>
      </c>
      <c r="E578" s="7" t="s">
        <v>673</v>
      </c>
      <c r="F578" s="6" t="s">
        <v>2374</v>
      </c>
      <c r="G578" s="7" t="s">
        <v>36</v>
      </c>
    </row>
    <row r="579" spans="1:7" ht="33" x14ac:dyDescent="0.3">
      <c r="A579" s="6">
        <f t="shared" si="8"/>
        <v>571</v>
      </c>
      <c r="B579" s="6" t="s">
        <v>2099</v>
      </c>
      <c r="C579" s="6" t="s">
        <v>715</v>
      </c>
      <c r="D579" s="6" t="s">
        <v>2100</v>
      </c>
      <c r="E579" s="7" t="s">
        <v>674</v>
      </c>
      <c r="F579" s="6" t="s">
        <v>2375</v>
      </c>
      <c r="G579" s="7" t="s">
        <v>36</v>
      </c>
    </row>
    <row r="580" spans="1:7" ht="33" x14ac:dyDescent="0.3">
      <c r="A580" s="6">
        <f t="shared" si="8"/>
        <v>572</v>
      </c>
      <c r="B580" s="6" t="s">
        <v>2101</v>
      </c>
      <c r="C580" s="6" t="s">
        <v>715</v>
      </c>
      <c r="D580" s="6" t="s">
        <v>2102</v>
      </c>
      <c r="E580" s="7" t="s">
        <v>675</v>
      </c>
      <c r="F580" s="6" t="s">
        <v>2376</v>
      </c>
      <c r="G580" s="7" t="s">
        <v>36</v>
      </c>
    </row>
    <row r="581" spans="1:7" ht="49.5" x14ac:dyDescent="0.3">
      <c r="A581" s="6">
        <f t="shared" si="8"/>
        <v>573</v>
      </c>
      <c r="B581" s="6" t="s">
        <v>2103</v>
      </c>
      <c r="C581" s="6" t="s">
        <v>715</v>
      </c>
      <c r="D581" s="6" t="s">
        <v>2104</v>
      </c>
      <c r="E581" s="7" t="s">
        <v>676</v>
      </c>
      <c r="F581" s="6" t="s">
        <v>2377</v>
      </c>
      <c r="G581" s="7" t="s">
        <v>36</v>
      </c>
    </row>
    <row r="582" spans="1:7" ht="33" x14ac:dyDescent="0.3">
      <c r="A582" s="6">
        <f t="shared" si="8"/>
        <v>574</v>
      </c>
      <c r="B582" s="6" t="s">
        <v>2105</v>
      </c>
      <c r="C582" s="6" t="s">
        <v>715</v>
      </c>
      <c r="D582" s="6" t="s">
        <v>2106</v>
      </c>
      <c r="E582" s="7" t="s">
        <v>677</v>
      </c>
      <c r="F582" s="6" t="s">
        <v>2378</v>
      </c>
      <c r="G582" s="7" t="s">
        <v>36</v>
      </c>
    </row>
    <row r="583" spans="1:7" ht="49.5" x14ac:dyDescent="0.3">
      <c r="A583" s="6">
        <f t="shared" si="8"/>
        <v>575</v>
      </c>
      <c r="B583" s="6" t="s">
        <v>2107</v>
      </c>
      <c r="C583" s="6" t="s">
        <v>717</v>
      </c>
      <c r="D583" s="6" t="s">
        <v>2108</v>
      </c>
      <c r="E583" s="7" t="s">
        <v>678</v>
      </c>
      <c r="F583" s="6" t="s">
        <v>2379</v>
      </c>
      <c r="G583" s="7" t="s">
        <v>36</v>
      </c>
    </row>
    <row r="584" spans="1:7" ht="33" x14ac:dyDescent="0.3">
      <c r="A584" s="6">
        <f t="shared" si="8"/>
        <v>576</v>
      </c>
      <c r="B584" s="6" t="s">
        <v>2109</v>
      </c>
      <c r="C584" s="6" t="s">
        <v>715</v>
      </c>
      <c r="D584" s="6" t="s">
        <v>2110</v>
      </c>
      <c r="E584" s="7" t="s">
        <v>679</v>
      </c>
      <c r="F584" s="6" t="s">
        <v>2380</v>
      </c>
      <c r="G584" s="7" t="s">
        <v>36</v>
      </c>
    </row>
    <row r="585" spans="1:7" ht="49.5" x14ac:dyDescent="0.3">
      <c r="A585" s="6">
        <f t="shared" si="8"/>
        <v>577</v>
      </c>
      <c r="B585" s="6" t="s">
        <v>2111</v>
      </c>
      <c r="C585" s="6" t="s">
        <v>715</v>
      </c>
      <c r="D585" s="6" t="s">
        <v>2112</v>
      </c>
      <c r="E585" s="7" t="s">
        <v>680</v>
      </c>
      <c r="F585" s="6" t="s">
        <v>2381</v>
      </c>
      <c r="G585" s="7" t="s">
        <v>36</v>
      </c>
    </row>
    <row r="586" spans="1:7" ht="66" x14ac:dyDescent="0.3">
      <c r="A586" s="6">
        <f t="shared" si="8"/>
        <v>578</v>
      </c>
      <c r="B586" s="6" t="s">
        <v>2113</v>
      </c>
      <c r="C586" s="6" t="s">
        <v>715</v>
      </c>
      <c r="D586" s="6" t="s">
        <v>2114</v>
      </c>
      <c r="E586" s="7" t="s">
        <v>681</v>
      </c>
      <c r="F586" s="6" t="s">
        <v>2382</v>
      </c>
      <c r="G586" s="7" t="s">
        <v>36</v>
      </c>
    </row>
    <row r="587" spans="1:7" ht="33" x14ac:dyDescent="0.3">
      <c r="A587" s="6">
        <f t="shared" ref="A587:A608" si="9">+A586+1</f>
        <v>579</v>
      </c>
      <c r="B587" s="6" t="s">
        <v>2115</v>
      </c>
      <c r="C587" s="6" t="s">
        <v>715</v>
      </c>
      <c r="D587" s="6" t="s">
        <v>2116</v>
      </c>
      <c r="E587" s="7" t="s">
        <v>682</v>
      </c>
      <c r="F587" s="6" t="s">
        <v>2383</v>
      </c>
      <c r="G587" s="7" t="s">
        <v>36</v>
      </c>
    </row>
    <row r="588" spans="1:7" ht="33" x14ac:dyDescent="0.3">
      <c r="A588" s="6">
        <f t="shared" si="9"/>
        <v>580</v>
      </c>
      <c r="B588" s="6" t="s">
        <v>2117</v>
      </c>
      <c r="C588" s="6" t="s">
        <v>715</v>
      </c>
      <c r="D588" s="6" t="s">
        <v>2118</v>
      </c>
      <c r="E588" s="7" t="s">
        <v>683</v>
      </c>
      <c r="F588" s="6" t="s">
        <v>2384</v>
      </c>
      <c r="G588" s="7" t="s">
        <v>36</v>
      </c>
    </row>
    <row r="589" spans="1:7" ht="49.5" x14ac:dyDescent="0.3">
      <c r="A589" s="6">
        <f t="shared" si="9"/>
        <v>581</v>
      </c>
      <c r="B589" s="6" t="s">
        <v>2119</v>
      </c>
      <c r="C589" s="6" t="s">
        <v>715</v>
      </c>
      <c r="D589" s="6" t="s">
        <v>2120</v>
      </c>
      <c r="E589" s="7" t="s">
        <v>684</v>
      </c>
      <c r="F589" s="6" t="s">
        <v>2385</v>
      </c>
      <c r="G589" s="7" t="s">
        <v>36</v>
      </c>
    </row>
    <row r="590" spans="1:7" ht="49.5" x14ac:dyDescent="0.3">
      <c r="A590" s="6">
        <f t="shared" si="9"/>
        <v>582</v>
      </c>
      <c r="B590" s="6" t="s">
        <v>2121</v>
      </c>
      <c r="C590" s="6" t="s">
        <v>715</v>
      </c>
      <c r="D590" s="6" t="s">
        <v>2122</v>
      </c>
      <c r="E590" s="7" t="s">
        <v>685</v>
      </c>
      <c r="F590" s="6" t="s">
        <v>2386</v>
      </c>
      <c r="G590" s="7" t="s">
        <v>36</v>
      </c>
    </row>
    <row r="591" spans="1:7" ht="49.5" x14ac:dyDescent="0.3">
      <c r="A591" s="6">
        <f t="shared" si="9"/>
        <v>583</v>
      </c>
      <c r="B591" s="6" t="s">
        <v>2123</v>
      </c>
      <c r="C591" s="6" t="s">
        <v>715</v>
      </c>
      <c r="D591" s="6" t="s">
        <v>2124</v>
      </c>
      <c r="E591" s="7" t="s">
        <v>686</v>
      </c>
      <c r="F591" s="6" t="s">
        <v>2387</v>
      </c>
      <c r="G591" s="7" t="s">
        <v>36</v>
      </c>
    </row>
    <row r="592" spans="1:7" ht="49.5" x14ac:dyDescent="0.3">
      <c r="A592" s="6">
        <f t="shared" si="9"/>
        <v>584</v>
      </c>
      <c r="B592" s="6" t="s">
        <v>2125</v>
      </c>
      <c r="C592" s="6" t="s">
        <v>717</v>
      </c>
      <c r="D592" s="6" t="s">
        <v>2126</v>
      </c>
      <c r="E592" s="7" t="s">
        <v>687</v>
      </c>
      <c r="F592" s="6" t="s">
        <v>2388</v>
      </c>
      <c r="G592" s="7" t="s">
        <v>36</v>
      </c>
    </row>
    <row r="593" spans="1:7" ht="49.5" x14ac:dyDescent="0.3">
      <c r="A593" s="6">
        <f t="shared" si="9"/>
        <v>585</v>
      </c>
      <c r="B593" s="6" t="s">
        <v>2127</v>
      </c>
      <c r="C593" s="6" t="s">
        <v>715</v>
      </c>
      <c r="D593" s="6" t="s">
        <v>2128</v>
      </c>
      <c r="E593" s="7" t="s">
        <v>688</v>
      </c>
      <c r="F593" s="6" t="s">
        <v>2389</v>
      </c>
      <c r="G593" s="7" t="s">
        <v>36</v>
      </c>
    </row>
    <row r="594" spans="1:7" ht="49.5" x14ac:dyDescent="0.3">
      <c r="A594" s="6">
        <f t="shared" si="9"/>
        <v>586</v>
      </c>
      <c r="B594" s="6" t="s">
        <v>2129</v>
      </c>
      <c r="C594" s="6" t="s">
        <v>715</v>
      </c>
      <c r="D594" s="6" t="s">
        <v>2130</v>
      </c>
      <c r="E594" s="7" t="s">
        <v>689</v>
      </c>
      <c r="F594" s="6" t="s">
        <v>2390</v>
      </c>
      <c r="G594" s="7" t="s">
        <v>36</v>
      </c>
    </row>
    <row r="595" spans="1:7" ht="49.5" x14ac:dyDescent="0.3">
      <c r="A595" s="6">
        <f t="shared" si="9"/>
        <v>587</v>
      </c>
      <c r="B595" s="6" t="s">
        <v>2131</v>
      </c>
      <c r="C595" s="6" t="s">
        <v>715</v>
      </c>
      <c r="D595" s="6" t="s">
        <v>2132</v>
      </c>
      <c r="E595" s="7" t="s">
        <v>690</v>
      </c>
      <c r="F595" s="6" t="s">
        <v>2391</v>
      </c>
      <c r="G595" s="7" t="s">
        <v>36</v>
      </c>
    </row>
    <row r="596" spans="1:7" ht="33" x14ac:dyDescent="0.3">
      <c r="A596" s="6">
        <f t="shared" si="9"/>
        <v>588</v>
      </c>
      <c r="B596" s="6" t="s">
        <v>691</v>
      </c>
      <c r="C596" s="6" t="s">
        <v>715</v>
      </c>
      <c r="D596" s="6" t="s">
        <v>2133</v>
      </c>
      <c r="E596" s="7" t="s">
        <v>692</v>
      </c>
      <c r="F596" s="6" t="s">
        <v>2392</v>
      </c>
      <c r="G596" s="10">
        <v>44852</v>
      </c>
    </row>
    <row r="597" spans="1:7" ht="49.5" x14ac:dyDescent="0.3">
      <c r="A597" s="6">
        <f t="shared" si="9"/>
        <v>589</v>
      </c>
      <c r="B597" s="6" t="s">
        <v>2134</v>
      </c>
      <c r="C597" s="6" t="s">
        <v>715</v>
      </c>
      <c r="D597" s="6" t="s">
        <v>2135</v>
      </c>
      <c r="E597" s="7" t="s">
        <v>693</v>
      </c>
      <c r="F597" s="6" t="s">
        <v>2393</v>
      </c>
      <c r="G597" s="7" t="s">
        <v>36</v>
      </c>
    </row>
    <row r="598" spans="1:7" ht="49.5" x14ac:dyDescent="0.3">
      <c r="A598" s="6">
        <f t="shared" si="9"/>
        <v>590</v>
      </c>
      <c r="B598" s="6" t="s">
        <v>2136</v>
      </c>
      <c r="C598" s="6" t="s">
        <v>715</v>
      </c>
      <c r="D598" s="6" t="s">
        <v>2137</v>
      </c>
      <c r="E598" s="7" t="s">
        <v>694</v>
      </c>
      <c r="F598" s="6" t="s">
        <v>2394</v>
      </c>
      <c r="G598" s="7" t="s">
        <v>36</v>
      </c>
    </row>
    <row r="599" spans="1:7" ht="49.5" x14ac:dyDescent="0.3">
      <c r="A599" s="6">
        <f t="shared" si="9"/>
        <v>591</v>
      </c>
      <c r="B599" s="6" t="s">
        <v>695</v>
      </c>
      <c r="C599" s="6" t="s">
        <v>715</v>
      </c>
      <c r="D599" s="6" t="s">
        <v>2138</v>
      </c>
      <c r="E599" s="7" t="s">
        <v>696</v>
      </c>
      <c r="F599" s="6" t="s">
        <v>2395</v>
      </c>
      <c r="G599" s="10">
        <v>43599</v>
      </c>
    </row>
    <row r="600" spans="1:7" ht="49.5" x14ac:dyDescent="0.3">
      <c r="A600" s="6">
        <f t="shared" si="9"/>
        <v>592</v>
      </c>
      <c r="B600" s="6" t="s">
        <v>2139</v>
      </c>
      <c r="C600" s="6" t="s">
        <v>715</v>
      </c>
      <c r="D600" s="6" t="s">
        <v>2140</v>
      </c>
      <c r="E600" s="7" t="s">
        <v>697</v>
      </c>
      <c r="F600" s="6" t="s">
        <v>2396</v>
      </c>
      <c r="G600" s="7" t="s">
        <v>36</v>
      </c>
    </row>
    <row r="601" spans="1:7" ht="33" x14ac:dyDescent="0.3">
      <c r="A601" s="6">
        <f t="shared" si="9"/>
        <v>593</v>
      </c>
      <c r="B601" s="6" t="s">
        <v>2141</v>
      </c>
      <c r="C601" s="6" t="s">
        <v>715</v>
      </c>
      <c r="D601" s="6" t="s">
        <v>2142</v>
      </c>
      <c r="E601" s="7" t="s">
        <v>698</v>
      </c>
      <c r="F601" s="6" t="s">
        <v>2397</v>
      </c>
      <c r="G601" s="7" t="s">
        <v>36</v>
      </c>
    </row>
    <row r="602" spans="1:7" ht="49.5" x14ac:dyDescent="0.3">
      <c r="A602" s="6">
        <f t="shared" si="9"/>
        <v>594</v>
      </c>
      <c r="B602" s="6" t="s">
        <v>2143</v>
      </c>
      <c r="C602" s="6" t="s">
        <v>715</v>
      </c>
      <c r="D602" s="6" t="s">
        <v>2144</v>
      </c>
      <c r="E602" s="7" t="s">
        <v>699</v>
      </c>
      <c r="F602" s="6" t="s">
        <v>2398</v>
      </c>
      <c r="G602" s="7" t="s">
        <v>36</v>
      </c>
    </row>
    <row r="603" spans="1:7" ht="33" x14ac:dyDescent="0.3">
      <c r="A603" s="6">
        <f t="shared" si="9"/>
        <v>595</v>
      </c>
      <c r="B603" s="6" t="s">
        <v>2145</v>
      </c>
      <c r="C603" s="6" t="s">
        <v>715</v>
      </c>
      <c r="D603" s="6" t="s">
        <v>2146</v>
      </c>
      <c r="E603" s="7" t="s">
        <v>700</v>
      </c>
      <c r="F603" s="6" t="s">
        <v>2399</v>
      </c>
      <c r="G603" s="7" t="s">
        <v>36</v>
      </c>
    </row>
    <row r="604" spans="1:7" ht="33" x14ac:dyDescent="0.3">
      <c r="A604" s="6">
        <f t="shared" si="9"/>
        <v>596</v>
      </c>
      <c r="B604" s="6" t="s">
        <v>2147</v>
      </c>
      <c r="C604" s="6" t="s">
        <v>715</v>
      </c>
      <c r="D604" s="6" t="s">
        <v>2148</v>
      </c>
      <c r="E604" s="7" t="s">
        <v>701</v>
      </c>
      <c r="F604" s="6" t="s">
        <v>2400</v>
      </c>
      <c r="G604" s="7" t="s">
        <v>36</v>
      </c>
    </row>
    <row r="605" spans="1:7" ht="33" x14ac:dyDescent="0.3">
      <c r="A605" s="6">
        <f t="shared" si="9"/>
        <v>597</v>
      </c>
      <c r="B605" s="6" t="s">
        <v>2411</v>
      </c>
      <c r="C605" s="6" t="s">
        <v>715</v>
      </c>
      <c r="D605" s="6" t="s">
        <v>2149</v>
      </c>
      <c r="E605" s="7" t="s">
        <v>702</v>
      </c>
      <c r="F605" s="6" t="s">
        <v>2401</v>
      </c>
      <c r="G605" s="7" t="s">
        <v>36</v>
      </c>
    </row>
    <row r="606" spans="1:7" ht="49.5" x14ac:dyDescent="0.3">
      <c r="A606" s="6">
        <f t="shared" si="9"/>
        <v>598</v>
      </c>
      <c r="B606" s="6" t="s">
        <v>2150</v>
      </c>
      <c r="C606" s="6" t="s">
        <v>715</v>
      </c>
      <c r="D606" s="6" t="s">
        <v>2151</v>
      </c>
      <c r="E606" s="7" t="s">
        <v>703</v>
      </c>
      <c r="F606" s="6" t="s">
        <v>2402</v>
      </c>
      <c r="G606" s="7" t="s">
        <v>36</v>
      </c>
    </row>
    <row r="607" spans="1:7" ht="49.5" x14ac:dyDescent="0.3">
      <c r="A607" s="6">
        <f t="shared" si="9"/>
        <v>599</v>
      </c>
      <c r="B607" s="6" t="s">
        <v>2152</v>
      </c>
      <c r="C607" s="6" t="s">
        <v>715</v>
      </c>
      <c r="D607" s="6" t="s">
        <v>2153</v>
      </c>
      <c r="E607" s="7" t="s">
        <v>704</v>
      </c>
      <c r="F607" s="6" t="s">
        <v>2403</v>
      </c>
      <c r="G607" s="7" t="s">
        <v>36</v>
      </c>
    </row>
    <row r="608" spans="1:7" ht="49.5" x14ac:dyDescent="0.3">
      <c r="A608" s="6">
        <f t="shared" si="9"/>
        <v>600</v>
      </c>
      <c r="B608" s="6" t="s">
        <v>2154</v>
      </c>
      <c r="C608" s="6" t="s">
        <v>717</v>
      </c>
      <c r="D608" s="6" t="s">
        <v>2155</v>
      </c>
      <c r="E608" s="7" t="s">
        <v>705</v>
      </c>
      <c r="F608" s="6" t="s">
        <v>2404</v>
      </c>
      <c r="G608" s="7" t="s">
        <v>36</v>
      </c>
    </row>
  </sheetData>
  <mergeCells count="9">
    <mergeCell ref="E2:G2"/>
    <mergeCell ref="A3:G3"/>
    <mergeCell ref="A4:G4"/>
    <mergeCell ref="D6:D7"/>
    <mergeCell ref="B6:C6"/>
    <mergeCell ref="A6:A7"/>
    <mergeCell ref="E6:E7"/>
    <mergeCell ref="F6:F7"/>
    <mergeCell ref="G6:G7"/>
  </mergeCells>
  <conditionalFormatting sqref="E2">
    <cfRule type="duplicateValues" dxfId="48" priority="42"/>
    <cfRule type="duplicateValues" dxfId="47" priority="43"/>
    <cfRule type="duplicateValues" dxfId="46" priority="44"/>
    <cfRule type="duplicateValues" dxfId="45" priority="45"/>
  </conditionalFormatting>
  <conditionalFormatting sqref="E2">
    <cfRule type="duplicateValues" dxfId="44" priority="46"/>
  </conditionalFormatting>
  <conditionalFormatting sqref="E2">
    <cfRule type="duplicateValues" dxfId="43" priority="47"/>
  </conditionalFormatting>
  <conditionalFormatting sqref="E2">
    <cfRule type="duplicateValues" dxfId="42" priority="48"/>
    <cfRule type="duplicateValues" dxfId="41" priority="49"/>
  </conditionalFormatting>
  <conditionalFormatting sqref="E2">
    <cfRule type="duplicateValues" dxfId="40" priority="34"/>
    <cfRule type="duplicateValues" dxfId="39" priority="35"/>
    <cfRule type="duplicateValues" dxfId="38" priority="36"/>
    <cfRule type="duplicateValues" dxfId="37" priority="37"/>
    <cfRule type="duplicateValues" dxfId="36" priority="38"/>
    <cfRule type="duplicateValues" dxfId="35" priority="39"/>
    <cfRule type="duplicateValues" dxfId="34" priority="40"/>
    <cfRule type="duplicateValues" dxfId="33" priority="41"/>
  </conditionalFormatting>
  <conditionalFormatting sqref="E3">
    <cfRule type="duplicateValues" dxfId="32" priority="26"/>
    <cfRule type="duplicateValues" dxfId="31" priority="27"/>
    <cfRule type="duplicateValues" dxfId="30" priority="28"/>
    <cfRule type="duplicateValues" dxfId="29" priority="29"/>
  </conditionalFormatting>
  <conditionalFormatting sqref="E3">
    <cfRule type="duplicateValues" dxfId="28" priority="30"/>
  </conditionalFormatting>
  <conditionalFormatting sqref="E3">
    <cfRule type="duplicateValues" dxfId="27" priority="31"/>
  </conditionalFormatting>
  <conditionalFormatting sqref="E3">
    <cfRule type="duplicateValues" dxfId="26" priority="32"/>
    <cfRule type="duplicateValues" dxfId="25" priority="33"/>
  </conditionalFormatting>
  <conditionalFormatting sqref="E3"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  <cfRule type="duplicateValues" dxfId="17" priority="25"/>
  </conditionalFormatting>
  <conditionalFormatting sqref="E4"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E4">
    <cfRule type="duplicateValues" dxfId="12" priority="14"/>
  </conditionalFormatting>
  <conditionalFormatting sqref="E4">
    <cfRule type="duplicateValues" dxfId="11" priority="15"/>
  </conditionalFormatting>
  <conditionalFormatting sqref="E4">
    <cfRule type="duplicateValues" dxfId="10" priority="16"/>
    <cfRule type="duplicateValues" dxfId="9" priority="17"/>
  </conditionalFormatting>
  <conditionalFormatting sqref="E4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E1:E1048576">
    <cfRule type="duplicateValues" dxfId="0" priority="1"/>
  </conditionalFormatting>
  <pageMargins left="0" right="0" top="0" bottom="0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2025-11-26T06:23:22Z</dcterms:modified>
</cp:coreProperties>
</file>